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I:\דיגיטל\קטלוג דיגיטלי חדש 2024\אקסלים קטלוג חישתיל אונליין\English\"/>
    </mc:Choice>
  </mc:AlternateContent>
  <xr:revisionPtr revIDLastSave="0" documentId="13_ncr:1_{25B83F5D-1CBB-4C5D-A702-AF9CDE5962E0}" xr6:coauthVersionLast="36" xr6:coauthVersionMax="36" xr10:uidLastSave="{00000000-0000-0000-0000-000000000000}"/>
  <bookViews>
    <workbookView xWindow="0" yWindow="0" windowWidth="28800" windowHeight="11505" xr2:uid="{00000000-000D-0000-FFFF-FFFF00000000}"/>
  </bookViews>
  <sheets>
    <sheet name="Product Regular" sheetId="1" r:id="rId1"/>
    <sheet name="Grfated Product" sheetId="2" r:id="rId2"/>
    <sheet name="categories_en" sheetId="3" r:id="rId3"/>
    <sheet name="brands" sheetId="4" r:id="rId4"/>
  </sheets>
  <definedNames>
    <definedName name="_xlnm._FilterDatabase" localSheetId="2" hidden="1">categories_en!$A$1:$U$1000</definedName>
    <definedName name="_xlnm._FilterDatabase" localSheetId="1" hidden="1">'Grfated Product'!$C$1:$C$999</definedName>
    <definedName name="_xlnm._FilterDatabase" localSheetId="0" hidden="1">'Product Regular'!$A$1:$BP$948</definedName>
    <definedName name="_Hlk208149629" localSheetId="0">'Product Regular'!$B$208</definedName>
  </definedNames>
  <calcPr calcId="0"/>
  <extLst>
    <ext uri="GoogleSheetsCustomDataVersion2">
      <go:sheetsCustomData xmlns:go="http://customooxmlschemas.google.com/" r:id="rId8" roundtripDataChecksum="ODEg999EP/pp/0+LlpCETkm5pErZC1LSzz3VxeF9KAM="/>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 authorId="0" shapeId="0" xr:uid="{00000000-0006-0000-0100-000001000000}">
      <text>
        <r>
          <rPr>
            <sz val="10"/>
            <color rgb="FF000000"/>
            <rFont val="Arial"/>
            <family val="2"/>
            <scheme val="minor"/>
          </rPr>
          <t>======
ID#AAABBCnc8Bc
    (2023-11-21 09:21:10)
סוג הירק
	-עמרי ירושלמי</t>
        </r>
      </text>
    </comment>
  </commentList>
  <extLst>
    <ext xmlns:r="http://schemas.openxmlformats.org/officeDocument/2006/relationships" uri="GoogleSheetsCustomDataVersion2">
      <go:sheetsCustomData xmlns:go="http://customooxmlschemas.google.com/" r:id="rId1" roundtripDataSignature="AMtx7mhB6k9n7y5MS/eEpiMizaiPwKIV+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200-000002000000}">
      <text>
        <r>
          <rPr>
            <sz val="10"/>
            <color rgb="FF000000"/>
            <rFont val="Arial"/>
            <family val="2"/>
            <scheme val="minor"/>
          </rPr>
          <t>======
ID#AAABBCnc8Aw
    (2023-11-21 09:21:10)
שם הקטגוריה למשל לוונדר, או מנטה זה מה שיופיע בגדול
	-עמרי ירושלמי</t>
        </r>
      </text>
    </comment>
    <comment ref="F1" authorId="0" shapeId="0" xr:uid="{00000000-0006-0000-0200-000001000000}">
      <text>
        <r>
          <rPr>
            <sz val="10"/>
            <color rgb="FF000000"/>
            <rFont val="Arial"/>
            <family val="2"/>
            <scheme val="minor"/>
          </rPr>
          <t>======
ID#AAABBCnc8BE
    (2023-11-21 09:21:10)
אם לא צריך אז להשאיר ריק. אם ממלאים צריך להופיע קו כמו בעיצוב מעל ה NAME
	-עמרי ירושלמי</t>
        </r>
      </text>
    </comment>
  </commentList>
  <extLst>
    <ext xmlns:r="http://schemas.openxmlformats.org/officeDocument/2006/relationships" uri="GoogleSheetsCustomDataVersion2">
      <go:sheetsCustomData xmlns:go="http://customooxmlschemas.google.com/" r:id="rId1" roundtripDataSignature="AMtx7mjz+btUMbahJoORcy/7lQ9rS2uyL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300-000001000000}">
      <text>
        <r>
          <rPr>
            <sz val="10"/>
            <color rgb="FF000000"/>
            <rFont val="Arial"/>
            <family val="2"/>
            <scheme val="minor"/>
          </rPr>
          <t>======
ID#AAABaetLuwA
    (2024-12-17 14:06:11)
שם הקטגוריה למשל לוונדר, או מנטה זה מה שיופיע בגדול
	-עמרי ירושלמי</t>
        </r>
      </text>
    </comment>
    <comment ref="D1" authorId="0" shapeId="0" xr:uid="{00000000-0006-0000-0300-000003000000}">
      <text>
        <r>
          <rPr>
            <sz val="10"/>
            <color rgb="FF000000"/>
            <rFont val="Arial"/>
            <family val="2"/>
            <scheme val="minor"/>
          </rPr>
          <t>======
ID#AAABaetLuv4
    (2024-12-17 14:06:11)
אם לא צריך אז להשאיר ריק. אם ממלאים צריך להופיע קו כמו בעיצוב מעל ה NAME
	-עמרי ירושלמי</t>
        </r>
      </text>
    </comment>
    <comment ref="B5" authorId="0" shapeId="0" xr:uid="{00000000-0006-0000-0300-000002000000}">
      <text>
        <r>
          <rPr>
            <sz val="10"/>
            <color rgb="FF000000"/>
            <rFont val="Arial"/>
            <family val="2"/>
            <scheme val="minor"/>
          </rPr>
          <t>======
ID#AAABaetLuv8
    (2024-12-17 14:06:11)
זו קטגוריה שקופה - כלומר צריך לשייך את המוצר לקטגוריה הזו אבל אין לוגו או אייקון שיופיע
	-עמרי ירושלמי</t>
        </r>
      </text>
    </comment>
    <comment ref="B8" authorId="0" shapeId="0" xr:uid="{00000000-0006-0000-0300-000004000000}">
      <text>
        <r>
          <rPr>
            <sz val="10"/>
            <color rgb="FF000000"/>
            <rFont val="Arial"/>
            <family val="2"/>
            <scheme val="minor"/>
          </rPr>
          <t>======
ID#AAABaetLuv0
    (2024-12-17 14:06:11)
זו קטגוריה שקופה - כלומר אפשר לשייך את המוצר לקטגוריה הזו אבל אין לוגו או אייקון שיופיע
	-עמרי ירושלמי</t>
        </r>
      </text>
    </comment>
  </commentList>
  <extLst>
    <ext xmlns:r="http://schemas.openxmlformats.org/officeDocument/2006/relationships" uri="GoogleSheetsCustomDataVersion2">
      <go:sheetsCustomData xmlns:go="http://customooxmlschemas.google.com/" r:id="rId1" roundtripDataSignature="AMtx7mjUnIvupMxsIlnJpJVx2HM3yPDk5A=="/>
    </ext>
  </extLst>
</comments>
</file>

<file path=xl/sharedStrings.xml><?xml version="1.0" encoding="utf-8"?>
<sst xmlns="http://schemas.openxmlformats.org/spreadsheetml/2006/main" count="4321" uniqueCount="1350">
  <si>
    <t>Id</t>
  </si>
  <si>
    <t>Product Name</t>
  </si>
  <si>
    <t>Category top title on product page</t>
  </si>
  <si>
    <t>Product Paragraph</t>
  </si>
  <si>
    <t>Product Image 1</t>
  </si>
  <si>
    <t>Product Image 2</t>
  </si>
  <si>
    <t>Product Image 3</t>
  </si>
  <si>
    <t>Product Image 4</t>
  </si>
  <si>
    <t>Product Image 5</t>
  </si>
  <si>
    <t>Main Category</t>
  </si>
  <si>
    <t>Parent Category</t>
  </si>
  <si>
    <t>Child Category</t>
  </si>
  <si>
    <t>Special category</t>
  </si>
  <si>
    <t>Child Special category</t>
  </si>
  <si>
    <t>Organic Herbs</t>
  </si>
  <si>
    <t>organic others</t>
  </si>
  <si>
    <t>Durabello</t>
  </si>
  <si>
    <t>Growflow</t>
  </si>
  <si>
    <t>Double Marvel</t>
  </si>
  <si>
    <t>Polination Friendly</t>
  </si>
  <si>
    <t>Treasure Island</t>
  </si>
  <si>
    <t>Novelties</t>
  </si>
  <si>
    <t>X Hishtil</t>
  </si>
  <si>
    <t>Organic</t>
  </si>
  <si>
    <t>Lavlov</t>
  </si>
  <si>
    <t>BeeZee</t>
  </si>
  <si>
    <t>Havanna Cuba</t>
  </si>
  <si>
    <t>Lippia</t>
  </si>
  <si>
    <t>Extracts</t>
  </si>
  <si>
    <t>Label: SIngle Product Label</t>
  </si>
  <si>
    <t>growth height</t>
  </si>
  <si>
    <t xml:space="preserve"> temp. (C°)</t>
  </si>
  <si>
    <t>watering</t>
  </si>
  <si>
    <t>flower icon color</t>
  </si>
  <si>
    <t>flower color content</t>
  </si>
  <si>
    <t>flowering period</t>
  </si>
  <si>
    <t>light exposure</t>
  </si>
  <si>
    <t>planting period</t>
  </si>
  <si>
    <t>US cold hardiness</t>
  </si>
  <si>
    <t>from planting</t>
  </si>
  <si>
    <t>trimming</t>
  </si>
  <si>
    <t>pot size</t>
  </si>
  <si>
    <t>rooted cutting tray</t>
  </si>
  <si>
    <t>unrooted cutting bag</t>
  </si>
  <si>
    <t>seedlings</t>
  </si>
  <si>
    <t>pinched Rc plant</t>
  </si>
  <si>
    <t>lead time in weeks</t>
  </si>
  <si>
    <t>Caborn Wine and Roses'</t>
  </si>
  <si>
    <t>Thymus</t>
  </si>
  <si>
    <t>Ornamental groundcover variety, bees and butterflies love it!</t>
  </si>
  <si>
    <t>https://catalogue.hishtil.com/wp-content/uploads/2023/11/cabornWineAndRoses.png</t>
  </si>
  <si>
    <t>https://catalogue.hishtil.com/wp-content/uploads/2023/12/cabornWineAndRoses_2.png</t>
  </si>
  <si>
    <t>Herbs</t>
  </si>
  <si>
    <t>THYMUS</t>
  </si>
  <si>
    <t>Upright</t>
  </si>
  <si>
    <t>15 cm</t>
  </si>
  <si>
    <t>14+</t>
  </si>
  <si>
    <t>Low</t>
  </si>
  <si>
    <t>warm red</t>
  </si>
  <si>
    <t>Spring Summer</t>
  </si>
  <si>
    <t>Full sun to partial shade</t>
  </si>
  <si>
    <t>all year</t>
  </si>
  <si>
    <t>Max Once (1)</t>
  </si>
  <si>
    <t>1L</t>
  </si>
  <si>
    <t>-</t>
  </si>
  <si>
    <t>Yes</t>
  </si>
  <si>
    <t>citriodorus</t>
  </si>
  <si>
    <t>Great for both hot and cold infusions</t>
  </si>
  <si>
    <t>https://catalogue.hishtil.com/wp-content/uploads/2023/11/citriodorus.png</t>
  </si>
  <si>
    <t>ORGANIC HERBS</t>
  </si>
  <si>
    <t>30 cm</t>
  </si>
  <si>
    <t>10 (night), 12 (day)</t>
  </si>
  <si>
    <t>low</t>
  </si>
  <si>
    <t>white</t>
  </si>
  <si>
    <t>Summer</t>
  </si>
  <si>
    <t>4-6wks</t>
  </si>
  <si>
    <t>84 (3 cuttings p\plug) / 153</t>
  </si>
  <si>
    <t>Doone Valley'</t>
  </si>
  <si>
    <t>Thymus citriodorus</t>
  </si>
  <si>
    <t>https://catalogue.hishtil.com/wp-content/uploads/2023/11/DooneValley.png</t>
  </si>
  <si>
    <t>https://catalogue.hishtil.com/wp-content/uploads/2023/12/DooneValley_2.png</t>
  </si>
  <si>
    <t>https://catalogue.hishtil.com/wp-content/uploads/2023/12/DooneValley_3.png</t>
  </si>
  <si>
    <t>Trailing</t>
  </si>
  <si>
    <t>12 (night), 16 (day)</t>
  </si>
  <si>
    <t>purple</t>
  </si>
  <si>
    <t>6wks</t>
  </si>
  <si>
    <t>1-2</t>
  </si>
  <si>
    <t>Fragrantissimus Orange'</t>
  </si>
  <si>
    <t xml:space="preserve">Thymus citriodorus </t>
  </si>
  <si>
    <t>Unique orange scent</t>
  </si>
  <si>
    <t>https://catalogue.hishtil.com/wp-content/uploads/2023/11/FragrantissimusOrange.png</t>
  </si>
  <si>
    <t>pink</t>
  </si>
  <si>
    <t>'GrowFlow&lt;sup&gt;TM&lt;/sup&gt; Lemonade'</t>
  </si>
  <si>
    <t>The finest lemonade scent and perfect for cold and hot drinks</t>
  </si>
  <si>
    <t>https://catalogue.hishtil.com/wp-content/uploads/2023/11/GrowFlowLemonade.png</t>
  </si>
  <si>
    <t>https://catalogue.hishtil.com/wp-content/uploads/2023/11/GrowFlowLemonade_2.png</t>
  </si>
  <si>
    <t>https://catalogue.hishtil.com/wp-content/uploads/2023/12/GrowFlow-Lemonade_3.png</t>
  </si>
  <si>
    <t>exclusive</t>
  </si>
  <si>
    <t>10 cm</t>
  </si>
  <si>
    <t>Prostrate'</t>
  </si>
  <si>
    <t>Great for hanging baskets use</t>
  </si>
  <si>
    <t>https://catalogue.hishtil.com/wp-content/uploads/2023/11/Prostrate.png</t>
  </si>
  <si>
    <t>Silver King'</t>
  </si>
  <si>
    <t>The brightest coloured Thyme</t>
  </si>
  <si>
    <t>https://catalogue.hishtil.com/wp-content/uploads/2023/11/SilverKing.png</t>
  </si>
  <si>
    <t>20 cm</t>
  </si>
  <si>
    <t>Medium</t>
  </si>
  <si>
    <t>Full sun all day long</t>
  </si>
  <si>
    <t>all Year</t>
  </si>
  <si>
    <t>Silver Queen'</t>
  </si>
  <si>
    <t>Great taste and color!</t>
  </si>
  <si>
    <t>https://catalogue.hishtil.com/wp-content/uploads/2023/11/SilverQueen.png</t>
  </si>
  <si>
    <t>https://catalogue.hishtil.com/wp-content/uploads/2023/11/SilverQueen_2.png</t>
  </si>
  <si>
    <t>Variegated'</t>
  </si>
  <si>
    <t>Strong lemon scent and colored leaves</t>
  </si>
  <si>
    <t>https://catalogue.hishtil.com/wp-content/uploads/2023/11/Variegated.png</t>
  </si>
  <si>
    <t>https://catalogue.hishtil.com/wp-content/uploads/2023/11/Variegated_2.png</t>
  </si>
  <si>
    <t>Compact</t>
  </si>
  <si>
    <t>25 cm</t>
  </si>
  <si>
    <t>'GrowFlow'&lt;sup&gt;TM&lt;/sup&gt;</t>
  </si>
  <si>
    <t xml:space="preserve">Thymus herba-barona </t>
  </si>
  <si>
    <t>Unique caraway scent</t>
  </si>
  <si>
    <t>https://catalogue.hishtil.com/wp-content/uploads/2024/01/Thymus-herbabarona.png</t>
  </si>
  <si>
    <t>Wooly'</t>
  </si>
  <si>
    <t xml:space="preserve">Thymus pseudoanuginosus </t>
  </si>
  <si>
    <t>Ground cover Thyme with hairy 'wooly' leaves</t>
  </si>
  <si>
    <t>https://catalogue.hishtil.com/wp-content/uploads/2023/11/Wooly.png</t>
  </si>
  <si>
    <t>https://catalogue.hishtil.com/wp-content/uploads/2023/11/Wooly_2.png</t>
  </si>
  <si>
    <t>NONE</t>
  </si>
  <si>
    <t>'Archers Gold'</t>
  </si>
  <si>
    <t xml:space="preserve">Thymus pulegioides </t>
  </si>
  <si>
    <t>Great mat-forming herb with aromatic leaves</t>
  </si>
  <si>
    <t>https://catalogue.hishtil.com/wp-content/uploads/2023/11/ArchersGold.png</t>
  </si>
  <si>
    <t>16 (night), 20 (day)</t>
  </si>
  <si>
    <t>Foxley'</t>
  </si>
  <si>
    <t>Thymus pulegioides</t>
  </si>
  <si>
    <t>Big leaves. Irregular white variegation</t>
  </si>
  <si>
    <t>https://catalogue.hishtil.com/wp-content/uploads/2023/11/Foxley.png</t>
  </si>
  <si>
    <t>Spring</t>
  </si>
  <si>
    <t>Tabor'</t>
  </si>
  <si>
    <t>Very tasty big leaves</t>
  </si>
  <si>
    <t>https://catalogue.hishtil.com/wp-content/uploads/2023/12/Tabor.png</t>
  </si>
  <si>
    <t>https://catalogue.hishtil.com/wp-content/uploads/2023/12/Tabor_2.png</t>
  </si>
  <si>
    <t>https://catalogue.hishtil.com/wp-content/uploads/2023/12/Tabor_3.png</t>
  </si>
  <si>
    <t xml:space="preserve"> 'Pink Chintz'</t>
  </si>
  <si>
    <t>Thymus serpyllum</t>
  </si>
  <si>
    <t>A true cascading thyme</t>
  </si>
  <si>
    <t>https://catalogue.hishtil.com/wp-content/uploads/2023/11/PinkChintz.png</t>
  </si>
  <si>
    <t>5 cm</t>
  </si>
  <si>
    <t>Snowdrift'</t>
  </si>
  <si>
    <t>https://catalogue.hishtil.com/wp-content/uploads/2023/11/Snowdrift.png</t>
  </si>
  <si>
    <t>Creeping Red'</t>
  </si>
  <si>
    <t>Thymus spp.</t>
  </si>
  <si>
    <t>https://catalogue.hishtil.com/wp-content/uploads/2023/11/CreepingRed.png</t>
  </si>
  <si>
    <t>Rose'&lt;sup&gt;P&lt;/sup&gt;</t>
  </si>
  <si>
    <t>https://catalogue.hishtil.com/wp-content/uploads/2023/11/Rose.png</t>
  </si>
  <si>
    <t>https://catalogue.hishtil.com/wp-content/uploads/2023/11/Rose_2.png</t>
  </si>
  <si>
    <t>Rounded</t>
  </si>
  <si>
    <t>Ruby Glow'</t>
  </si>
  <si>
    <t>https://catalogue.hishtil.com/wp-content/uploads/2023/11/RubyGlow.png</t>
  </si>
  <si>
    <t>https://catalogue.hishtil.com/wp-content/uploads/2023/11/RubyGlow_2.png</t>
  </si>
  <si>
    <t>https://catalogue.hishtil.com/wp-content/uploads/2023/12/RubyGlow_3.png</t>
  </si>
  <si>
    <t>Spreading</t>
  </si>
  <si>
    <t>10-15 cm</t>
  </si>
  <si>
    <t>Sparkling Bright'&lt;sup&gt;TM&lt;/sup&gt;</t>
  </si>
  <si>
    <t>Provide year-round green and white variegated foliage</t>
  </si>
  <si>
    <t>https://catalogue.hishtil.com/wp-content/uploads/2023/11/SparklingBright.png</t>
  </si>
  <si>
    <t>https://catalogue.hishtil.com/wp-content/uploads/2023/11/SparklingBright_2.png</t>
  </si>
  <si>
    <t>https://catalogue.hishtil.com/wp-content/uploads/2023/12/SparklingBright_3.png</t>
  </si>
  <si>
    <t>https://catalogue.hishtil.com/wp-content/uploads/2023/12/SparklingBright_4.png</t>
  </si>
  <si>
    <t>Half prostrate</t>
  </si>
  <si>
    <t>light pink</t>
  </si>
  <si>
    <t>first year</t>
  </si>
  <si>
    <t>vulgaris</t>
  </si>
  <si>
    <t>Aromatic, vigorous and productive</t>
  </si>
  <si>
    <t>https://catalogue.hishtil.com/wp-content/uploads/2023/11/vulgaris.png</t>
  </si>
  <si>
    <t>'Compactus'</t>
  </si>
  <si>
    <t xml:space="preserve">Thymus vulgaris </t>
  </si>
  <si>
    <t>The most popular Thyme!</t>
  </si>
  <si>
    <t>https://catalogue.hishtil.com/wp-content/uploads/2023/11/Compactus.png</t>
  </si>
  <si>
    <t>'Faustinoi'</t>
  </si>
  <si>
    <t>Thymus vulgaris</t>
  </si>
  <si>
    <t>Best pot performance</t>
  </si>
  <si>
    <t>https://catalogue.hishtil.com/wp-content/uploads/2023/11/Faustinoi.png</t>
  </si>
  <si>
    <t>'Gold'</t>
  </si>
  <si>
    <t>Cushion-like plant with scented
 golden-green leaves</t>
  </si>
  <si>
    <t>https://catalogue.hishtil.com/wp-content/uploads/2023/11/Gold.png</t>
  </si>
  <si>
    <t>'Silver Posie'</t>
  </si>
  <si>
    <t>Grey-silver variegated leaves with a tinge of pink</t>
  </si>
  <si>
    <t>https://catalogue.hishtil.com/wp-content/uploads/2023/11/SilverPosie.png</t>
  </si>
  <si>
    <t>https://catalogue.hishtil.com/wp-content/uploads/2023/11/SilverPosie_2.png</t>
  </si>
  <si>
    <t>Thymus mastichina Compact</t>
  </si>
  <si>
    <t>Grows in the wild in Spain and Portugal with wide and unique leaves, 
In summer blooms in white 'Pom Pom' shape flowers.
Attracts pollinators
 A culinary and ornamental herb - Double Marvel</t>
  </si>
  <si>
    <t>https://catalogue.hishtil.com/wp-content/uploads/2023/11/PomPom.png</t>
  </si>
  <si>
    <t>https://catalogue.hishtil.com/wp-content/uploads/2023/11/PomPom_2.png</t>
  </si>
  <si>
    <t>new &amp; exclusive</t>
  </si>
  <si>
    <t>'Abraxas'</t>
  </si>
  <si>
    <t>Rosmarinus officinalis</t>
  </si>
  <si>
    <t>Highly aromatic with strong flavor</t>
  </si>
  <si>
    <t>https://catalogue.hishtil.com/wp-content/uploads/2023/11/Abraxas.png</t>
  </si>
  <si>
    <t>ROSMARINUS</t>
  </si>
  <si>
    <t>50-120 cm</t>
  </si>
  <si>
    <t>medium</t>
  </si>
  <si>
    <t>light blue</t>
  </si>
  <si>
    <t>7wks</t>
  </si>
  <si>
    <t>153 / 264</t>
  </si>
  <si>
    <t>'Barbecue'&lt;sup&gt;P&lt;/sup&gt;</t>
  </si>
  <si>
    <t xml:space="preserve">Rosmarinus officinalis </t>
  </si>
  <si>
    <t>Very upright, excellent for cooking and barbecues</t>
  </si>
  <si>
    <t>https://catalogue.hishtil.com/wp-content/uploads/2023/11/Barbecue.png</t>
  </si>
  <si>
    <t>150 cm</t>
  </si>
  <si>
    <t>Spring Summer Autumn</t>
  </si>
  <si>
    <t>8-9wks</t>
  </si>
  <si>
    <t>84 (2/3 cuttings p\plug) / 153 / 264</t>
  </si>
  <si>
    <t>new</t>
  </si>
  <si>
    <t>100 cm</t>
  </si>
  <si>
    <t>'Blue Lagoon'</t>
  </si>
  <si>
    <t>https://catalogue.hishtil.com/wp-content/uploads/2023/11/BlueLagoon.png</t>
  </si>
  <si>
    <t>60 cm</t>
  </si>
  <si>
    <t>blue</t>
  </si>
  <si>
    <t>'Boule'</t>
  </si>
  <si>
    <t>https://catalogue.hishtil.com/wp-content/uploads/2023/11/Boule.png</t>
  </si>
  <si>
    <t>'Foxtail'</t>
  </si>
  <si>
    <t>A culinary and ornamental semi-prostrate herb</t>
  </si>
  <si>
    <t>https://catalogue.hishtil.com/wp-content/uploads/2023/11/Foxtail.png</t>
  </si>
  <si>
    <t>'GrowFlow&lt;sup&gt;TM&lt;/sup&gt; Haifa'</t>
  </si>
  <si>
    <t>Fits perfectly in small pots and hanging baskets</t>
  </si>
  <si>
    <t>https://catalogue.hishtil.com/wp-content/uploads/2023/11/GrowFlowHaifa.png</t>
  </si>
  <si>
    <t>8 wks</t>
  </si>
  <si>
    <t>'Hishtil Perigord'</t>
  </si>
  <si>
    <t>https://catalogue.hishtil.com/wp-content/uploads/2023/11/HishtilPerigord.png</t>
  </si>
  <si>
    <t>7 wks</t>
  </si>
  <si>
    <t>'Miss Jessopp's Upright'</t>
  </si>
  <si>
    <t>Thanks to its height and aroma makes great scented hedges</t>
  </si>
  <si>
    <t>https://catalogue.hishtil.com/wp-content/uploads/2023/12/MissJessoppsUpright.png</t>
  </si>
  <si>
    <t>As needed</t>
  </si>
  <si>
    <t>'Ingauno'</t>
  </si>
  <si>
    <t>Originated from north Italy. Great for culinary uses</t>
  </si>
  <si>
    <t>https://catalogue.hishtil.com/wp-content/uploads/2023/11/Ingauno.png</t>
  </si>
  <si>
    <t>120 cm</t>
  </si>
  <si>
    <t>12 wks</t>
  </si>
  <si>
    <t>as needed</t>
  </si>
  <si>
    <t>'Speedy'</t>
  </si>
  <si>
    <t>Speedy growth!</t>
  </si>
  <si>
    <t>https://catalogue.hishtil.com/wp-content/uploads/2023/11/Speedy.png</t>
  </si>
  <si>
    <t>80 cm</t>
  </si>
  <si>
    <t>'Tuscan Blue'</t>
  </si>
  <si>
    <t>Good resistance to heat and drought</t>
  </si>
  <si>
    <t>https://catalogue.hishtil.com/wp-content/uploads/2023/11/TuscanBlue.png</t>
  </si>
  <si>
    <t>None</t>
  </si>
  <si>
    <t>Upright Blue</t>
  </si>
  <si>
    <t>Best rosmarinus for field planting.
 Very strong plant</t>
  </si>
  <si>
    <t>https://catalogue.hishtil.com/wp-content/uploads/2023/11/Upright.png</t>
  </si>
  <si>
    <t>Night 12°, Day 20°</t>
  </si>
  <si>
    <t>All year</t>
  </si>
  <si>
    <t>84 (2 cuttings p\plug) / 153 / 264</t>
  </si>
  <si>
    <t>GrowFlow&lt;sup&gt;TM&lt;/sup&gt; Banana'</t>
  </si>
  <si>
    <t>Mentha arvensis</t>
  </si>
  <si>
    <t>Unique banana flavor and aroma</t>
  </si>
  <si>
    <t>https://catalogue.hishtil.com/wp-content/uploads/2023/11/GrowflowBanana.png</t>
  </si>
  <si>
    <t>MENTHA</t>
  </si>
  <si>
    <t>16 (night), 24 (day)</t>
  </si>
  <si>
    <t>Spring Autumn</t>
  </si>
  <si>
    <t>6-8wks</t>
  </si>
  <si>
    <t>Curly'</t>
  </si>
  <si>
    <t xml:space="preserve">Mentha </t>
  </si>
  <si>
    <t>Decorative crinkled leaves and a good mint flavour</t>
  </si>
  <si>
    <t>https://catalogue.hishtil.com/wp-content/uploads/2023/11/curly.png</t>
  </si>
  <si>
    <t>35 cm</t>
  </si>
  <si>
    <t>Ample</t>
  </si>
  <si>
    <t>All Year</t>
  </si>
  <si>
    <t>5 wks</t>
  </si>
  <si>
    <t>Jessica's Sweet Pear'</t>
  </si>
  <si>
    <t>Mentha</t>
  </si>
  <si>
    <t>Fits perfectly into combination planting. Does not perform "Runners"</t>
  </si>
  <si>
    <t>https://catalogue.hishtil.com/wp-content/uploads/2023/12/JessicasSweetPear.png</t>
  </si>
  <si>
    <t>50 cm</t>
  </si>
  <si>
    <t>ample</t>
  </si>
  <si>
    <t>Lime'</t>
  </si>
  <si>
    <t>Mentha x piperita f. citrata</t>
  </si>
  <si>
    <t>Dark bronze leaves with a fruity, lime scent</t>
  </si>
  <si>
    <t>https://catalogue.hishtil.com/wp-content/uploads/2023/11/citrataLime.png</t>
  </si>
  <si>
    <t>https://catalogue.hishtil.com/wp-content/uploads/2023/12/citrataLime_2.png</t>
  </si>
  <si>
    <t>6-8 weeks</t>
  </si>
  <si>
    <t>spicata</t>
  </si>
  <si>
    <t>Highly aromatic and refreshing
 in salads and drinks</t>
  </si>
  <si>
    <t>https://catalogue.hishtil.com/wp-content/uploads/2023/11/MenthaSpicata.png</t>
  </si>
  <si>
    <t>40 cm</t>
  </si>
  <si>
    <t xml:space="preserve">Mentha spicata </t>
  </si>
  <si>
    <t>5 weeks</t>
  </si>
  <si>
    <t>'Kentucky Colonel'</t>
  </si>
  <si>
    <t>https://catalogue.hishtil.com/wp-content/uploads/2023/11/KentuckyColonel.png</t>
  </si>
  <si>
    <t>Upright Spreading</t>
  </si>
  <si>
    <t>Summer Autumn</t>
  </si>
  <si>
    <t>3-5 weeks</t>
  </si>
  <si>
    <t>'Moroccan'</t>
  </si>
  <si>
    <t>The #1 herb! Great flavor, perfect for cooking and drinks</t>
  </si>
  <si>
    <t>https://catalogue.hishtil.com/wp-content/uploads/2023/11/Moroccan.png</t>
  </si>
  <si>
    <t>84 (2 cuttings p\plug) / 153</t>
  </si>
  <si>
    <t>'Spanish'</t>
  </si>
  <si>
    <t>Very refreshing in tea</t>
  </si>
  <si>
    <t>https://catalogue.hishtil.com/wp-content/uploads/2023/11/Spanish.png</t>
  </si>
  <si>
    <t>'Blackcurrant'</t>
  </si>
  <si>
    <t xml:space="preserve">Mentha spp </t>
  </si>
  <si>
    <t>Excellent for container planting, massive flowering for a long time and strong fragrance</t>
  </si>
  <si>
    <t>https://catalogue.hishtil.com/wp-content/uploads/2023/11/Blackcurrant.png</t>
  </si>
  <si>
    <t>'Berries and Cream'</t>
  </si>
  <si>
    <t xml:space="preserve">Mentha spp. </t>
  </si>
  <si>
    <t>Unique flavor and aroma</t>
  </si>
  <si>
    <t>https://catalogue.hishtil.com/wp-content/uploads/2023/11/BerriesAndCream.png</t>
  </si>
  <si>
    <t>'Hilary's Sweet Lemon'</t>
  </si>
  <si>
    <t>The ultimate mint for lemonade preparation</t>
  </si>
  <si>
    <t>https://catalogue.hishtil.com/wp-content/uploads/2023/12/HilarysSweetLemon.png</t>
  </si>
  <si>
    <t>'Apple Mint'</t>
  </si>
  <si>
    <t xml:space="preserve">Mentha suaveolens </t>
  </si>
  <si>
    <t>A vigorous and aromatic mint</t>
  </si>
  <si>
    <t>https://catalogue.hishtil.com/wp-content/uploads/2023/11/AppleMint.png</t>
  </si>
  <si>
    <t>https://catalogue.hishtil.com/wp-content/uploads/2023/11/AppleMint_2.png</t>
  </si>
  <si>
    <t>'Variegata' (Pineapple)</t>
  </si>
  <si>
    <t>Dual-purpose mint, with coloured leaves</t>
  </si>
  <si>
    <t>https://catalogue.hishtil.com/wp-content/uploads/2023/11/Variegata.png</t>
  </si>
  <si>
    <t>https://catalogue.hishtil.com/wp-content/uploads/2023/12/Variegata_2.png</t>
  </si>
  <si>
    <t>'Thai'</t>
  </si>
  <si>
    <t>Highly aromatic and great for infusion</t>
  </si>
  <si>
    <t>https://catalogue.hishtil.com/wp-content/uploads/2023/11/Thai.png</t>
  </si>
  <si>
    <t>lilach</t>
  </si>
  <si>
    <t>'Ginger'</t>
  </si>
  <si>
    <t xml:space="preserve">Mentha x gracilis </t>
  </si>
  <si>
    <t>Beautiful foliage and strong ginger flavor</t>
  </si>
  <si>
    <t>https://catalogue.hishtil.com/wp-content/uploads/2023/11/Ginger.png</t>
  </si>
  <si>
    <t>4 weeks</t>
  </si>
  <si>
    <t>x piperita</t>
  </si>
  <si>
    <t>Remedy for the common cold and coughs</t>
  </si>
  <si>
    <t>https://catalogue.hishtil.com/wp-content/uploads/2023/11/x_piperita.png</t>
  </si>
  <si>
    <t>'After Eight'</t>
  </si>
  <si>
    <t xml:space="preserve">Mentha x piperita </t>
  </si>
  <si>
    <t>Easy to grow and has a splendid 
 chocolate-mint flavor</t>
  </si>
  <si>
    <t>https://catalogue.hishtil.com/wp-content/uploads/2023/11/AfterEight.png</t>
  </si>
  <si>
    <t>https://catalogue.hishtil.com/wp-content/uploads/2023/12/AfterEight_2.png</t>
  </si>
  <si>
    <t>'Eau De Cologne'</t>
  </si>
  <si>
    <t xml:space="preserve">Mentha x piperita citrata </t>
  </si>
  <si>
    <t>Very strong and pungent mint flavor</t>
  </si>
  <si>
    <t>https://catalogue.hishtil.com/wp-content/uploads/2023/11/EauDeCologne.png</t>
  </si>
  <si>
    <t>'Basil'</t>
  </si>
  <si>
    <t>Broad green leaves, distinct basil-mint flavour</t>
  </si>
  <si>
    <t>https://catalogue.hishtil.com/wp-content/uploads/2023/11/FcitrataBasil.png</t>
  </si>
  <si>
    <t>6 weeks</t>
  </si>
  <si>
    <t>'Chocolate'</t>
  </si>
  <si>
    <t xml:space="preserve">Mentha x piperita f. citrata </t>
  </si>
  <si>
    <t>Mint and chocolate, what a combination!</t>
  </si>
  <si>
    <t>https://catalogue.hishtil.com/wp-content/uploads/2023/11/FcitrataChocolate.png</t>
  </si>
  <si>
    <t>'Grapefruit'</t>
  </si>
  <si>
    <t>Lovely grapefruit-like taste and fragrance. Does not perform "Runners"</t>
  </si>
  <si>
    <t>https://catalogue.hishtil.com/wp-content/uploads/2023/11/FcitrataGrapefruit.png</t>
  </si>
  <si>
    <t>'Orange'</t>
  </si>
  <si>
    <t>Gives an orange-mint twist to hot or cold drinks</t>
  </si>
  <si>
    <t>https://catalogue.hishtil.com/wp-content/uploads/2023/11/FcitrataOrange.png</t>
  </si>
  <si>
    <t>https://catalogue.hishtil.com/wp-content/uploads/2023/12/Orange_22.png</t>
  </si>
  <si>
    <t>'Strawberry'</t>
  </si>
  <si>
    <t>Hardy perennial plant which will thrive anywhere</t>
  </si>
  <si>
    <t>https://catalogue.hishtil.com/wp-content/uploads/2023/11/Strawberry.png</t>
  </si>
  <si>
    <t>'Swiss'</t>
  </si>
  <si>
    <t>Strong spearmint gum flavor</t>
  </si>
  <si>
    <t>https://catalogue.hishtil.com/wp-content/uploads/2023/11/Swiss.png</t>
  </si>
  <si>
    <t>Mentha x piperita</t>
  </si>
  <si>
    <t>Upright growth!</t>
  </si>
  <si>
    <t>https://catalogue.hishtil.com/wp-content/uploads/2024/01/Mentha-Piperita-Upright.png</t>
  </si>
  <si>
    <t>5-7 weeks</t>
  </si>
  <si>
    <t>'Cubanito'</t>
  </si>
  <si>
    <t xml:space="preserve">Mentha x villosa </t>
  </si>
  <si>
    <t>The perfect variety for
 a real mojito cocktail</t>
  </si>
  <si>
    <t>https://catalogue.hishtil.com/wp-content/uploads/2023/11/Cubanito.png</t>
  </si>
  <si>
    <t>supreme</t>
  </si>
  <si>
    <t>Origanum</t>
  </si>
  <si>
    <t>The #1 Origanum used in Italy!</t>
  </si>
  <si>
    <t>https://catalogue.hishtil.com/wp-content/uploads/2023/11/supreme.png</t>
  </si>
  <si>
    <t>ORIGANUM</t>
  </si>
  <si>
    <t>8 (night), 18 (day)</t>
  </si>
  <si>
    <t>vulgare</t>
  </si>
  <si>
    <t>Small aromatic leaves, great for cooking</t>
  </si>
  <si>
    <t>'Aureum Gold'</t>
  </si>
  <si>
    <t xml:space="preserve">Origanum vulgare </t>
  </si>
  <si>
    <t>https://catalogue.hishtil.com/wp-content/uploads/2023/11/AureumGold.png</t>
  </si>
  <si>
    <t>'Aureum Variegata'</t>
  </si>
  <si>
    <t>Can be used for ground cover</t>
  </si>
  <si>
    <t>https://catalogue.hishtil.com/wp-content/uploads/2023/11/AureumVariegata.png</t>
  </si>
  <si>
    <t>https://catalogue.hishtil.com/wp-content/uploads/2023/11/AureumVariegata_2.png</t>
  </si>
  <si>
    <t>16 (night), 26 (day)</t>
  </si>
  <si>
    <t>'Compactum'</t>
  </si>
  <si>
    <t>https://catalogue.hishtil.com/wp-content/uploads/2023/11/Compactum.png</t>
  </si>
  <si>
    <t>Compact Upright</t>
  </si>
  <si>
    <t>'Hot And Spicy'</t>
  </si>
  <si>
    <t>Excellent for pot growers</t>
  </si>
  <si>
    <t>'El Greco - Bonsai' Grafted</t>
  </si>
  <si>
    <t>Ocimum minimum</t>
  </si>
  <si>
    <t>Funtastick designated for natural ball shaped crown, long-lasting harvest and wonderfull aroma</t>
  </si>
  <si>
    <t>https://catalogue.hishtil.com/wp-content/uploads/2023/11/ElGrecoBonsai.png</t>
  </si>
  <si>
    <t>OCIMUM</t>
  </si>
  <si>
    <t>12+</t>
  </si>
  <si>
    <t>9-11wks</t>
  </si>
  <si>
    <t>0-2</t>
  </si>
  <si>
    <t>'Basil Tree' (Funtastick)</t>
  </si>
  <si>
    <t xml:space="preserve">Ocimum </t>
  </si>
  <si>
    <t>Funtastick designated for natural ball shaped crown, long-lasting harvest and wonderful aroma</t>
  </si>
  <si>
    <t>https://catalogue.hishtil.com/wp-content/uploads/2023/11/BasilTree.png</t>
  </si>
  <si>
    <t>8-11 weeks</t>
  </si>
  <si>
    <t>D-fencesil'&lt;sup&gt;TM&lt;/sup&gt;</t>
  </si>
  <si>
    <t>Ocimum basilicum</t>
  </si>
  <si>
    <t>High resistance to downy mildew. Suitable for pot growers.
 Strong Genovese arome</t>
  </si>
  <si>
    <t>https://catalogue.hishtil.com/wp-content/uploads/2023/11/D-fenceil.png</t>
  </si>
  <si>
    <t>8 weeks</t>
  </si>
  <si>
    <t>'Coldasil'&lt;sup&gt;TM&lt;/sup&gt;</t>
  </si>
  <si>
    <t xml:space="preserve">Ocimum basilicum </t>
  </si>
  <si>
    <t>Dark green foliage, medium-sized leaves,vigorous growth and pink flowers. Stronger basil than normal with good cold resistance</t>
  </si>
  <si>
    <t>https://catalogue.hishtil.com/wp-content/uploads/2023/11/Coldasil.png</t>
  </si>
  <si>
    <t>70 cm</t>
  </si>
  <si>
    <t>'Magic Mountain'&lt;sup&gt;TM&lt;/sup&gt;</t>
  </si>
  <si>
    <t>Great dual purpose plant, ornamental and culinary</t>
  </si>
  <si>
    <t>https://catalogue.hishtil.com/wp-content/uploads/2023/11/MagicMountain.png</t>
  </si>
  <si>
    <t>https://catalogue.hishtil.com/wp-content/uploads/2023/12/MagicMountain_2.png</t>
  </si>
  <si>
    <t>dark purple</t>
  </si>
  <si>
    <t>'Magic White'</t>
  </si>
  <si>
    <t>Outstanding garden and patio performance</t>
  </si>
  <si>
    <t>https://catalogue.hishtil.com/wp-content/uploads/2023/11/MagicWhite.png</t>
  </si>
  <si>
    <t>https://catalogue.hishtil.com/wp-content/uploads/2023/12/MagicWhite_2.png</t>
  </si>
  <si>
    <t>https://catalogue.hishtil.com/wp-content/uploads/2023/12/MagicMountainWhite_2.png</t>
  </si>
  <si>
    <t>'Pesto Perpetuo'&lt;sup&gt;P&lt;/sup&gt;</t>
  </si>
  <si>
    <t>Great taste combined with ornamental foliage</t>
  </si>
  <si>
    <t>https://catalogue.hishtil.com/wp-content/uploads/2023/11/PestoPerpetuo.png</t>
  </si>
  <si>
    <t>https://catalogue.hishtil.com/wp-content/uploads/2023/12/PestoPerpetuo_2.png</t>
  </si>
  <si>
    <t>'Sweet'</t>
  </si>
  <si>
    <t>The classic culinary basil</t>
  </si>
  <si>
    <t>https://catalogue.hishtil.com/wp-content/uploads/2023/11/Sweet.png</t>
  </si>
  <si>
    <t>'Ajaka'&lt;sup&gt;P&lt;/sup&gt;</t>
  </si>
  <si>
    <t>Ocimum basilicum herbalea</t>
  </si>
  <si>
    <t>Stand out in aroma, weather resistance
 and yield</t>
  </si>
  <si>
    <t>https://catalogue.hishtil.com/wp-content/uploads/2023/11/herbaleaAjaka.png</t>
  </si>
  <si>
    <t>2-3wks</t>
  </si>
  <si>
    <t>'Wild Magic'&lt;sup&gt;P&lt;/sup&gt;</t>
  </si>
  <si>
    <t>Green and purple variegated leaves</t>
  </si>
  <si>
    <t>https://catalogue.hishtil.com/wp-content/uploads/2023/11/WildMagic.png</t>
  </si>
  <si>
    <t>45 cm</t>
  </si>
  <si>
    <t xml:space="preserve">Salvia elegans </t>
  </si>
  <si>
    <t>SALVIA</t>
  </si>
  <si>
    <t>'Scarlet Pineapple'</t>
  </si>
  <si>
    <t>Strong pineapple fragrance</t>
  </si>
  <si>
    <t>https://catalogue.hishtil.com/wp-content/uploads/2023/11/ScarletPineapple.png</t>
  </si>
  <si>
    <t>90 cm</t>
  </si>
  <si>
    <t>'Maxima'</t>
  </si>
  <si>
    <t>Salvia officinalis</t>
  </si>
  <si>
    <t>The largest sage leaves on the market!</t>
  </si>
  <si>
    <t>https://catalogue.hishtil.com/wp-content/uploads/2023/11/Maxima.png</t>
  </si>
  <si>
    <t>7-8wks</t>
  </si>
  <si>
    <t>SnowFlake'&lt;sup&gt;P&lt;/sup&gt;</t>
  </si>
  <si>
    <t>Silvery velvety leaves and less sensitive to powdery mildew, compared to other Salvia cultivars</t>
  </si>
  <si>
    <t>https://catalogue.hishtil.com/wp-content/uploads/2023/12/Snowflake.png</t>
  </si>
  <si>
    <t>https://catalogue.hishtil.com/wp-content/uploads/2023/12/Snowflake_2.png</t>
  </si>
  <si>
    <t>Rounded Upright</t>
  </si>
  <si>
    <t>'Berggarten Variegated'</t>
  </si>
  <si>
    <t xml:space="preserve">Salvia officinalis </t>
  </si>
  <si>
    <t>Fresh flavor and decorative leaves</t>
  </si>
  <si>
    <t>https://catalogue.hishtil.com/wp-content/uploads/2023/11/BerggartenVariegated.png</t>
  </si>
  <si>
    <t>https://catalogue.hishtil.com/wp-content/uploads/2023/11/BerggartenVariegated_2.png</t>
  </si>
  <si>
    <t>'Grower's Friend'</t>
  </si>
  <si>
    <t>Great for pot growing</t>
  </si>
  <si>
    <t>https://catalogue.hishtil.com/wp-content/uploads/2023/11/Grower’sFriend.png</t>
  </si>
  <si>
    <t>'# 4'</t>
  </si>
  <si>
    <t xml:space="preserve">Salvia officinalis hybrida </t>
  </si>
  <si>
    <t>Silvery grey leaves, very fast growing. Best variety for fresh cut leaves</t>
  </si>
  <si>
    <t>https://catalogue.hishtil.com/wp-content/uploads/2023/11/4.png</t>
  </si>
  <si>
    <t>https://catalogue.hishtil.com/wp-content/uploads/2023/12/4_2.png</t>
  </si>
  <si>
    <t>Icterina (Bicolor)'</t>
  </si>
  <si>
    <t>Variegated cream and green foliage</t>
  </si>
  <si>
    <t>https://catalogue.hishtil.com/wp-content/uploads/2023/12/IcterinaBicolor-2.png</t>
  </si>
  <si>
    <t>https://catalogue.hishtil.com/wp-content/uploads/2023/12/IcterinaBicolor_2.png</t>
  </si>
  <si>
    <t>'Purpurascens'</t>
  </si>
  <si>
    <t>Add colour to your cooking with purple leaves</t>
  </si>
  <si>
    <t>https://catalogue.hishtil.com/wp-content/uploads/2023/11/Purpurascens.png</t>
  </si>
  <si>
    <t>https://catalogue.hishtil.com/wp-content/uploads/2023/12/Purpurascens_2.png</t>
  </si>
  <si>
    <t>grey</t>
  </si>
  <si>
    <t>'Tricolor'</t>
  </si>
  <si>
    <t>Highly decorative foliage</t>
  </si>
  <si>
    <t>https://catalogue.hishtil.com/wp-content/uploads/2023/11/Tricolor.png</t>
  </si>
  <si>
    <t>https://catalogue.hishtil.com/wp-content/uploads/2023/12/Tricolor_2.png</t>
  </si>
  <si>
    <t xml:space="preserve">Lavandula angustifolia </t>
  </si>
  <si>
    <t>LAVANDULA</t>
  </si>
  <si>
    <t>Angustifolia</t>
  </si>
  <si>
    <t>Havana &amp; Cuba Mini Series</t>
  </si>
  <si>
    <t>40-45wks</t>
  </si>
  <si>
    <t>BeeZee&lt;sup&gt;TM&lt;/sup&gt; Dark Blue'&lt;sup&gt;P&lt;/sup&gt;</t>
  </si>
  <si>
    <t>Lavandula angustifolia</t>
  </si>
  <si>
    <t>hardy, compact and exciting angustifolia, massive flowering that will attract and keep the bees busy during the long flowering seasons</t>
  </si>
  <si>
    <t>https://catalogue.hishtil.com/wp-content/uploads/2023/11/BeeZeeDarkBlue.png</t>
  </si>
  <si>
    <t>BeeZee™ Series</t>
  </si>
  <si>
    <t>Over Winter Series</t>
  </si>
  <si>
    <t>ORGANIC PLANTS</t>
  </si>
  <si>
    <t>dark blue</t>
  </si>
  <si>
    <t>153 /264</t>
  </si>
  <si>
    <t>BeeZee&lt;sup&gt;TM&lt;/sup&gt; Pink'&lt;sup&gt;P&lt;/sup&gt;</t>
  </si>
  <si>
    <t>https://catalogue.hishtil.com/wp-content/uploads/2023/11/BeeZeePink.png</t>
  </si>
  <si>
    <t>BeeZee&lt;sup&gt;TM&lt;/sup&gt; White Star'&lt;sup&gt;P&lt;/sup&gt;</t>
  </si>
  <si>
    <t>https://catalogue.hishtil.com/wp-content/uploads/2023/11/BeeZeeWhite.png</t>
  </si>
  <si>
    <t>summer</t>
  </si>
  <si>
    <t>'Hidcote Blue'</t>
  </si>
  <si>
    <t>The one variety you must have</t>
  </si>
  <si>
    <t>https://catalogue.hishtil.com/wp-content/uploads/2023/11/HidcoteBlue.png</t>
  </si>
  <si>
    <t>84 (3 cuttings p\plug) / 153 / 264</t>
  </si>
  <si>
    <t>'Munstead Hishtil's Strain'</t>
  </si>
  <si>
    <t>Bright blue flowers and variegated foliage</t>
  </si>
  <si>
    <t>https://catalogue.hishtil.com/wp-content/uploads/2024/01/MunsteadHishtilsStrain.png</t>
  </si>
  <si>
    <t>https://catalogue.hishtil.com/wp-content/uploads/2024/01/MunsteadHishtilsStrain_2.png</t>
  </si>
  <si>
    <t>https://catalogue.hishtil.com/wp-content/uploads/2024/01/MunsteadHishtilsStrain_3.png</t>
  </si>
  <si>
    <t>'Platinum Blonde''&lt;sup&gt;P&lt;/sup&gt;</t>
  </si>
  <si>
    <t>https://catalogue.hishtil.com/wp-content/uploads/2023/11/PlatinumBlonde.png</t>
  </si>
  <si>
    <t>https://catalogue.hishtil.com/wp-content/uploads/2023/11/PlatinumBlonde_2.png</t>
  </si>
  <si>
    <t>'Blue'&lt;sup&gt;P&lt;/sup&gt;</t>
  </si>
  <si>
    <t>Lavandula stoechas Lavlov&lt;sup&gt;TM&lt;/sup&gt;</t>
  </si>
  <si>
    <t>Compact, rounded bushy form, early flowering, and bursting colors and aromas</t>
  </si>
  <si>
    <t>https://catalogue.hishtil.com/wp-content/uploads/2023/11/LavlovBlue.png</t>
  </si>
  <si>
    <t>https://catalogue.hishtil.com/wp-content/uploads/2023/11/LavlovBlue_2.png</t>
  </si>
  <si>
    <t>Stoechas</t>
  </si>
  <si>
    <t>Lavlov™ Series</t>
  </si>
  <si>
    <t>'Deep pink'&lt;sup&gt;P&lt;/sup&gt;</t>
  </si>
  <si>
    <t xml:space="preserve">Lavandula stoechas Lavlov&lt;sup&gt;TM&lt;/sup&gt; </t>
  </si>
  <si>
    <t>https://catalogue.hishtil.com/wp-content/uploads/2023/11/LavLovDeepPink.png</t>
  </si>
  <si>
    <t>https://catalogue.hishtil.com/wp-content/uploads/2023/11/LavLovDeepPink_2.png</t>
  </si>
  <si>
    <t>'Purple'&lt;sup&gt;P&lt;/sup&gt;</t>
  </si>
  <si>
    <t>https://catalogue.hishtil.com/wp-content/uploads/2023/11/LavlovPurple.png</t>
  </si>
  <si>
    <t>https://catalogue.hishtil.com/wp-content/uploads/2023/11/LavlovPurple_2.png</t>
  </si>
  <si>
    <t>'Bee Brilliant'&lt;sup&gt;P&lt;/sup&gt;</t>
  </si>
  <si>
    <t xml:space="preserve">Lavandula stoechas Madrid </t>
  </si>
  <si>
    <t>Compact growth with long flowering season</t>
  </si>
  <si>
    <t>https://catalogue.hishtil.com/wp-content/uploads/2023/11/BeeBrilliant.png</t>
  </si>
  <si>
    <t>https://catalogue.hishtil.com/wp-content/uploads/2023/12/BeeBrilliant_2.png</t>
  </si>
  <si>
    <t>https://catalogue.hishtil.com/wp-content/uploads/2023/12/BeeBrilliant_3.png</t>
  </si>
  <si>
    <t>Winter Summer</t>
  </si>
  <si>
    <t>10-14wks</t>
  </si>
  <si>
    <t xml:space="preserve">Lavandula stoechas </t>
  </si>
  <si>
    <t>'New Madrid 'Rose'&lt;sup&gt;P&lt;/sup&gt;</t>
  </si>
  <si>
    <t>Bright rose flowerheads with light green leaves</t>
  </si>
  <si>
    <t>https://catalogue.hishtil.com/wp-content/uploads/2023/11/NewMadridRose.png</t>
  </si>
  <si>
    <t>Intermedia &amp; Others</t>
  </si>
  <si>
    <t>'Durabello&lt;sup&gt;TM&lt;/sup&gt;'</t>
  </si>
  <si>
    <t xml:space="preserve">Lavandula canariensis </t>
  </si>
  <si>
    <t>Excellent heat tolerance</t>
  </si>
  <si>
    <t>https://catalogue.hishtil.com/wp-content/uploads/2023/11/canariensisDurabello_2.png</t>
  </si>
  <si>
    <t>https://catalogue.hishtil.com/wp-content/uploads/2023/11/canariensisDurabello.png</t>
  </si>
  <si>
    <t>'Grosso'</t>
  </si>
  <si>
    <t xml:space="preserve">Lavandula intermedia </t>
  </si>
  <si>
    <t>Good resistance to heat and the most popular variety for oil production</t>
  </si>
  <si>
    <t>https://catalogue.hishtil.com/wp-content/uploads/2023/11/Grosso.png</t>
  </si>
  <si>
    <t>https://catalogue.hishtil.com/wp-content/uploads/2023/11/Grosso_2.png</t>
  </si>
  <si>
    <t>75 cm</t>
  </si>
  <si>
    <t>'Provence'</t>
  </si>
  <si>
    <t>Lavandula intermedia</t>
  </si>
  <si>
    <t>The attractive flowers are edible as well!</t>
  </si>
  <si>
    <t>https://catalogue.hishtil.com/wp-content/uploads/2023/11/Provence.png</t>
  </si>
  <si>
    <t xml:space="preserve">Lavandula </t>
  </si>
  <si>
    <t>Vera</t>
  </si>
  <si>
    <t>Excellent winter cold hardiness tolerant of zone 5</t>
  </si>
  <si>
    <t>https://catalogue.hishtil.com/wp-content/uploads/2023/11/Vera.png</t>
  </si>
  <si>
    <t>https://catalogue.hishtil.com/wp-content/uploads/2023/11/Vera_2.png</t>
  </si>
  <si>
    <t>'Phenomenal'&lt;sup&gt;TM&lt;/sup&gt;</t>
  </si>
  <si>
    <t>Lavandula x intermedia</t>
  </si>
  <si>
    <t>A very hardy intermedia variety!</t>
  </si>
  <si>
    <t>https://catalogue.hishtil.com/wp-content/uploads/2023/11/Phenomenal.png</t>
  </si>
  <si>
    <t>https://catalogue.hishtil.com/wp-content/uploads/2023/11/Phenomenal_2.png</t>
  </si>
  <si>
    <t>Frost Free</t>
  </si>
  <si>
    <t>6 wks</t>
  </si>
  <si>
    <t>'High Mountain Mint'&lt;sup&gt;P&lt;/sup&gt;</t>
  </si>
  <si>
    <t>Ziziphora clinopododes</t>
  </si>
  <si>
    <t>Grows in the high mountains from Israel in the north through Turkey to Mongolia.
Resistant to dryness and extreme cold = Durabello
In the summer, white blooms with pink
Used as an addiyion to yogurt in Iran and Turkey both as scent and taste and to extend the shelf life of the yogurt (antibacterial and prevents development of mold)</t>
  </si>
  <si>
    <t>https://catalogue.hishtil.com/wp-content/uploads/2023/12/ZiziphoraClinopodioides.png</t>
  </si>
  <si>
    <t>https://catalogue.hishtil.com/wp-content/uploads/2024/01/ZiziphoraClinopodioides_2.png</t>
  </si>
  <si>
    <t>https://catalogue.hishtil.com/wp-content/uploads/2024/01/ZiziphoraClinopodioides_3.png</t>
  </si>
  <si>
    <t>OTHER HERBS</t>
  </si>
  <si>
    <t>Prado'</t>
  </si>
  <si>
    <t xml:space="preserve">Allium schoenoprasum </t>
  </si>
  <si>
    <t>The classic chives, a top ten herb</t>
  </si>
  <si>
    <t>https://catalogue.hishtil.com/wp-content/uploads/2023/11/AlliumSchoenoprasumPrado.png</t>
  </si>
  <si>
    <t>tuberosum</t>
  </si>
  <si>
    <t xml:space="preserve">Allium </t>
  </si>
  <si>
    <t>Garlic form of chives</t>
  </si>
  <si>
    <t>https://catalogue.hishtil.com/wp-content/uploads/2023/11/AlliumTuberosum.png</t>
  </si>
  <si>
    <t>yellow</t>
  </si>
  <si>
    <t>graveolens</t>
  </si>
  <si>
    <t>Anethum</t>
  </si>
  <si>
    <t>Pleasant anise-celery flavour</t>
  </si>
  <si>
    <t>https://catalogue.hishtil.com/wp-content/uploads/2023/11/AnethumGraveolens.png</t>
  </si>
  <si>
    <t>4 wks</t>
  </si>
  <si>
    <t>cerefolium</t>
  </si>
  <si>
    <t xml:space="preserve">Anthriscus </t>
  </si>
  <si>
    <t>Nice anise fragrance</t>
  </si>
  <si>
    <t>https://catalogue.hishtil.com/wp-content/uploads/2023/11/AnthriscusCerefolium.png</t>
  </si>
  <si>
    <t>arborescens</t>
  </si>
  <si>
    <t xml:space="preserve">Artemisia </t>
  </si>
  <si>
    <t>Bright silver foliage, strongly aromatic</t>
  </si>
  <si>
    <t>https://catalogue.hishtil.com/wp-content/uploads/2023/11/ArtemisiaArborescens.png</t>
  </si>
  <si>
    <t>Cola Plant'</t>
  </si>
  <si>
    <t xml:space="preserve">Artemisia arbotanum </t>
  </si>
  <si>
    <t>Strong cola-scented foliage</t>
  </si>
  <si>
    <t>https://catalogue.hishtil.com/wp-content/uploads/2023/11/ArtemisiaArbotanumColaPlant.png</t>
  </si>
  <si>
    <t>French Tarragon'</t>
  </si>
  <si>
    <t xml:space="preserve">Artemisia drac. </t>
  </si>
  <si>
    <t>Strong anise flavour, great with fish</t>
  </si>
  <si>
    <t>https://catalogue.hishtil.com/wp-content/uploads/2023/11/FrenchTarragon.png</t>
  </si>
  <si>
    <t>84 / 153</t>
  </si>
  <si>
    <t>'Tolergon'&lt;sup&gt;TM&lt;/sup&gt;</t>
  </si>
  <si>
    <t>Unique durability to environmental stress</t>
  </si>
  <si>
    <t>https://catalogue.hishtil.com/wp-content/uploads/2023/11/Tolergon.png</t>
  </si>
  <si>
    <t>6-7 wks</t>
  </si>
  <si>
    <t>Santo</t>
  </si>
  <si>
    <t xml:space="preserve">Coriandrum </t>
  </si>
  <si>
    <t>The best pot coriander variety</t>
  </si>
  <si>
    <t>https://catalogue.hishtil.com/wp-content/uploads/2023/11/CoriandrumCalypso.png</t>
  </si>
  <si>
    <t>12 (night), 20 (day)</t>
  </si>
  <si>
    <t>sativum</t>
  </si>
  <si>
    <t>Highly popular fresh herb for cooking and salads</t>
  </si>
  <si>
    <t>https://catalogue.hishtil.com/wp-content/uploads/2023/11/CoriandrumSativum.png</t>
  </si>
  <si>
    <t>citratus</t>
  </si>
  <si>
    <t xml:space="preserve">Cymbopogon </t>
  </si>
  <si>
    <t>Lemon grass, great for oriental cuisine and tea infusions</t>
  </si>
  <si>
    <t>https://catalogue.hishtil.com/wp-content/uploads/2023/11/CymbopogonCitratus.png</t>
  </si>
  <si>
    <t>100 (Br)</t>
  </si>
  <si>
    <t>odoratum</t>
  </si>
  <si>
    <t xml:space="preserve">Galium </t>
  </si>
  <si>
    <t>Ground cover with good fragrance, and the flowers can be used for traditional infusions, liquers, tea and fruit salad</t>
  </si>
  <si>
    <t>https://catalogue.hishtil.com/wp-content/uploads/2023/11/GaliumOdoratum.png</t>
  </si>
  <si>
    <t>https://catalogue.hishtil.com/wp-content/uploads/2023/11/GaliumOdoratum_2.png</t>
  </si>
  <si>
    <t>https://catalogue.hishtil.com/wp-content/uploads/2023/12/GaliumOdoratum_3.png</t>
  </si>
  <si>
    <t>https://catalogue.hishtil.com/wp-content/uploads/2023/12/GaliumOdoratum_4.png</t>
  </si>
  <si>
    <t>Shade or Partial Shade</t>
  </si>
  <si>
    <t>1L+</t>
  </si>
  <si>
    <t>Tall Curry'</t>
  </si>
  <si>
    <t xml:space="preserve">Helichrysum angustifolia </t>
  </si>
  <si>
    <t>Long silver leaves with curry scent</t>
  </si>
  <si>
    <t>https://catalogue.hishtil.com/wp-content/uploads/2023/11/HelichrysumAngustifoliaTallCurry.png</t>
  </si>
  <si>
    <t xml:space="preserve"> 'Dwarf'</t>
  </si>
  <si>
    <t>Helichrysum italicum</t>
  </si>
  <si>
    <t>Compact plant, small silver leaves</t>
  </si>
  <si>
    <t>https://catalogue.hishtil.com/wp-content/uploads/2023/11/HelichrysumItalicumDwarf.png</t>
  </si>
  <si>
    <t>nobilis</t>
  </si>
  <si>
    <t xml:space="preserve">Laurus </t>
  </si>
  <si>
    <t>Evergreen shrubby tree with highly aromatic leaves</t>
  </si>
  <si>
    <t>https://catalogue.hishtil.com/wp-content/uploads/2023/11/LaurusNobilis.png</t>
  </si>
  <si>
    <t>400 cm</t>
  </si>
  <si>
    <t>25 weeks</t>
  </si>
  <si>
    <t>officinale</t>
  </si>
  <si>
    <t xml:space="preserve">Levisticum </t>
  </si>
  <si>
    <t>Great culinary herb</t>
  </si>
  <si>
    <t>https://catalogue.hishtil.com/wp-content/uploads/2023/11/LevisticumOfficinale.png</t>
  </si>
  <si>
    <t>citriodora</t>
  </si>
  <si>
    <t xml:space="preserve">Lippia </t>
  </si>
  <si>
    <t>A natural sweetner for foods and beverages</t>
  </si>
  <si>
    <t>https://catalogue.hishtil.com/wp-content/uploads/2023/11/LippiaCitriodora.png</t>
  </si>
  <si>
    <t>SERIES</t>
  </si>
  <si>
    <t>LIPPIA SERIES</t>
  </si>
  <si>
    <t>80-175 cm</t>
  </si>
  <si>
    <t>6-7wks</t>
  </si>
  <si>
    <t>Goliath&lt;sup&gt;P&lt;/sup&gt;'</t>
  </si>
  <si>
    <t xml:space="preserve">Lippia citriodora </t>
  </si>
  <si>
    <t>https://catalogue.hishtil.com/wp-content/uploads/2023/11/LippiaCitriodoraGoliath.png</t>
  </si>
  <si>
    <t>Golden wind&lt;sup&gt;P&lt;/sup&gt;</t>
  </si>
  <si>
    <t>Lippia citriodora</t>
  </si>
  <si>
    <t>https://catalogue.hishtil.com/wp-content/uploads/2023/11/LippiaCitriodoraGoldenWind.png</t>
  </si>
  <si>
    <t>GrowFlow'™</t>
  </si>
  <si>
    <t>Lippia dulcis</t>
  </si>
  <si>
    <t>https://catalogue.hishtil.com/wp-content/uploads/2023/11/LippiaDulcis.png</t>
  </si>
  <si>
    <t>syriaca 'Durabello&lt;sup&gt;TM&lt;/sup&gt;'</t>
  </si>
  <si>
    <t xml:space="preserve">Majorana </t>
  </si>
  <si>
    <t>Unique Mediterranean herb</t>
  </si>
  <si>
    <t>https://catalogue.hishtil.com/wp-content/uploads/2023/11/MajoranaSyriaca.png</t>
  </si>
  <si>
    <t>hortensis</t>
  </si>
  <si>
    <t xml:space="preserve">Marjorana </t>
  </si>
  <si>
    <t>highly aromatic</t>
  </si>
  <si>
    <t>https://catalogue.hishtil.com/wp-content/uploads/2023/11/MarjoranaHortensis.png</t>
  </si>
  <si>
    <t>officinalis</t>
  </si>
  <si>
    <t xml:space="preserve">Melissa </t>
  </si>
  <si>
    <t>lemon herb with many uses</t>
  </si>
  <si>
    <t>https://catalogue.hishtil.com/wp-content/uploads/2023/11/MelissaOfficinalis.png</t>
  </si>
  <si>
    <t>fruticosa</t>
  </si>
  <si>
    <t>Micromeria</t>
  </si>
  <si>
    <t>known for its medicinal properties</t>
  </si>
  <si>
    <t>https://catalogue.hishtil.com/wp-content/uploads/2023/11/MicromeriaFruticosa.png</t>
  </si>
  <si>
    <t>4-5wks</t>
  </si>
  <si>
    <t>majorana</t>
  </si>
  <si>
    <t>Classic flavor!</t>
  </si>
  <si>
    <t>https://catalogue.hishtil.com/wp-content/uploads/2023/11/OriganumMajorana.png</t>
  </si>
  <si>
    <t>GrowFlow'&lt;sup&gt;TM&lt;/sup&gt; (Vietnamese Coriander)</t>
  </si>
  <si>
    <t>Persicaria odorata</t>
  </si>
  <si>
    <t>Spicy herb for Asian cooking</t>
  </si>
  <si>
    <t>https://catalogue.hishtil.com/wp-content/uploads/2023/11/PersicariaOdorata.png</t>
  </si>
  <si>
    <t>Aphrodite'</t>
  </si>
  <si>
    <t xml:space="preserve">Petroselinum Crispum </t>
  </si>
  <si>
    <t>Widely used in fresh and cooked dishes</t>
  </si>
  <si>
    <t>https://catalogue.hishtil.com/wp-content/uploads/2023/11/PetroselinumCrispumAphrodite.png</t>
  </si>
  <si>
    <t>hortense</t>
  </si>
  <si>
    <t xml:space="preserve">Petroselinum </t>
  </si>
  <si>
    <t>https://catalogue.hishtil.com/wp-content/uploads/2023/11/PetroselinumHortense.png</t>
  </si>
  <si>
    <t>lisette</t>
  </si>
  <si>
    <t>Petroselinum</t>
  </si>
  <si>
    <t>A great all-rounder of an herb</t>
  </si>
  <si>
    <t>https://catalogue.hishtil.com/wp-content/uploads/2023/11/PetroselinumLisette.png</t>
  </si>
  <si>
    <t>europaea</t>
  </si>
  <si>
    <t xml:space="preserve">Salicornia </t>
  </si>
  <si>
    <t>saline herb for culinary purpose</t>
  </si>
  <si>
    <t>https://catalogue.hishtil.com/wp-content/uploads/2023/11/SalicorniaEuropaea.png</t>
  </si>
  <si>
    <t>30-50 cm</t>
  </si>
  <si>
    <t>10+</t>
  </si>
  <si>
    <t>chamaecyparissus</t>
  </si>
  <si>
    <t xml:space="preserve">Santolina </t>
  </si>
  <si>
    <t>Ideal for use in small hedges</t>
  </si>
  <si>
    <t>https://catalogue.hishtil.com/wp-content/uploads/2023/11/SantolinaChamaecyparissus.png</t>
  </si>
  <si>
    <t>viridis</t>
  </si>
  <si>
    <t>Pleasant olive scent</t>
  </si>
  <si>
    <t>https://catalogue.hishtil.com/wp-content/uploads/2023/11/SantolinaViridis.png</t>
  </si>
  <si>
    <t>https://catalogue.hishtil.com/wp-content/uploads/2023/12/SantolinaViridisLemonFizz_3.png</t>
  </si>
  <si>
    <t>GrowFlow&lt;sup&gt;TM&lt;/sup&gt; Indian Mint'&lt;sup&gt;P&lt;/sup&gt;</t>
  </si>
  <si>
    <t>Satureja douglasii</t>
  </si>
  <si>
    <t>Very minty! Long trailing shoots, a herb for hanging baskets</t>
  </si>
  <si>
    <t>https://catalogue.hishtil.com/wp-content/uploads/2023/11/IndianMint.png</t>
  </si>
  <si>
    <t xml:space="preserve">Satureja </t>
  </si>
  <si>
    <t>Culinary herb with lovely fragrance</t>
  </si>
  <si>
    <t>https://catalogue.hishtil.com/wp-content/uploads/2023/11/SaturejaHortensis.png</t>
  </si>
  <si>
    <t>montana</t>
  </si>
  <si>
    <t>Perfect for butterfly gardens</t>
  </si>
  <si>
    <t>https://catalogue.hishtil.com/wp-content/uploads/2023/11/SaturejaMontana.png</t>
  </si>
  <si>
    <t>10 (night), 20 (day)</t>
  </si>
  <si>
    <t>rebaudiana</t>
  </si>
  <si>
    <t xml:space="preserve">Stevia </t>
  </si>
  <si>
    <t>can be used as a natural substitute for sugar</t>
  </si>
  <si>
    <t>https://catalogue.hishtil.com/wp-content/uploads/2023/11/SteviaRebaudiana.png</t>
  </si>
  <si>
    <t>40-50 cm</t>
  </si>
  <si>
    <t>4 Seasons Tarragon'</t>
  </si>
  <si>
    <t xml:space="preserve">Tagetes lucida </t>
  </si>
  <si>
    <t>Tarragon flavour without the bitterness</t>
  </si>
  <si>
    <t>https://catalogue.hishtil.com/wp-content/uploads/2023/11/4SeasonsTarragon.png</t>
  </si>
  <si>
    <t>PERENNIALS</t>
  </si>
  <si>
    <t>4+</t>
  </si>
  <si>
    <t>Full Sun to Partial Shade</t>
  </si>
  <si>
    <t>16wks</t>
  </si>
  <si>
    <t>none</t>
  </si>
  <si>
    <t>3L</t>
  </si>
  <si>
    <t>'Purpurea'</t>
  </si>
  <si>
    <t xml:space="preserve">Euphorbia amygdaloides </t>
  </si>
  <si>
    <t>Purple leaves, yellow-green flowers</t>
  </si>
  <si>
    <t>https://catalogue.hishtil.com/wp-content/uploads/2023/12/Euphorbia.png</t>
  </si>
  <si>
    <t>https://catalogue.hishtil.com/wp-content/uploads/2023/12/Euphorbia_2.png</t>
  </si>
  <si>
    <t>https://catalogue.hishtil.com/wp-content/uploads/2023/12/Euphorbia_3.png</t>
  </si>
  <si>
    <t xml:space="preserve"> </t>
  </si>
  <si>
    <t>15+</t>
  </si>
  <si>
    <t>'Robbiae'</t>
  </si>
  <si>
    <t>Euphorbia amygdaloides</t>
  </si>
  <si>
    <t>Yellow-green flowers, resilient perennial</t>
  </si>
  <si>
    <t>https://catalogue.hishtil.com/wp-content/uploads/2023/11/Robbiae.png</t>
  </si>
  <si>
    <t>12-14wks</t>
  </si>
  <si>
    <t>'Cherry Brandy' (Gauchebra)&lt;sup&gt;P&lt;/sup&gt;</t>
  </si>
  <si>
    <t>Gaura lindheimeri</t>
  </si>
  <si>
    <t>Compact plant with remarkable
 pink flowers</t>
  </si>
  <si>
    <t>https://catalogue.hishtil.com/wp-content/uploads/2023/11/CherryBrandy.png</t>
  </si>
  <si>
    <t>15 (night), 20 (day)</t>
  </si>
  <si>
    <t>Winter Spring</t>
  </si>
  <si>
    <t>'Heavenly Blue'</t>
  </si>
  <si>
    <t xml:space="preserve">Lithodora diffusa </t>
  </si>
  <si>
    <t>Beautiful groundcover plant</t>
  </si>
  <si>
    <t>https://catalogue.hishtil.com/wp-content/uploads/2023/11/HeavenlyBlue.png</t>
  </si>
  <si>
    <t>9 wks</t>
  </si>
  <si>
    <t>12wks</t>
  </si>
  <si>
    <t>Kudo' Pink&lt;sup&gt;P&lt;/sup&gt;</t>
  </si>
  <si>
    <t xml:space="preserve">Scabiosa incisa </t>
  </si>
  <si>
    <t>No vernalization needed</t>
  </si>
  <si>
    <t>https://catalogue.hishtil.com/wp-content/uploads/2023/11/KudoPink.png</t>
  </si>
  <si>
    <t>https://catalogue.hishtil.com/wp-content/uploads/2023/11/KudoPink_2.png</t>
  </si>
  <si>
    <t>hederacea</t>
  </si>
  <si>
    <t xml:space="preserve">Viola </t>
  </si>
  <si>
    <t>Very vigorous, ideal for hanging baskets</t>
  </si>
  <si>
    <t>https://catalogue.hishtil.com/wp-content/uploads/2023/11/ViolaHederacea.png</t>
  </si>
  <si>
    <t>white &amp; purple</t>
  </si>
  <si>
    <t>bonariensis</t>
  </si>
  <si>
    <t>Verbena</t>
  </si>
  <si>
    <t>Drought and frost tolerant.
 Low-maintenance</t>
  </si>
  <si>
    <t>https://catalogue.hishtil.com/wp-content/uploads/2023/11/VerbenaBonariensis.png</t>
  </si>
  <si>
    <t>https://catalogue.hishtil.com/wp-content/uploads/2023/11/VerbenaBonariensis_2.png</t>
  </si>
  <si>
    <t>80-100 cm</t>
  </si>
  <si>
    <t>'Star Balsam'</t>
  </si>
  <si>
    <t xml:space="preserve">Zaluzianskya ovata </t>
  </si>
  <si>
    <t>Remarkable patio and bedding plant for a colourful summer</t>
  </si>
  <si>
    <t>https://catalogue.hishtil.com/wp-content/uploads/2023/11/StarBalsam.png</t>
  </si>
  <si>
    <t>https://catalogue.hishtil.com/wp-content/uploads/2023/11/StarBalsam_2.png</t>
  </si>
  <si>
    <t>8 (night), 20 (day)</t>
  </si>
  <si>
    <t>SPECIALTIES</t>
  </si>
  <si>
    <t>1-2L</t>
  </si>
  <si>
    <t>'Tomaccio'</t>
  </si>
  <si>
    <t xml:space="preserve">Tomato </t>
  </si>
  <si>
    <t>Unique raisin tomatoes with very high sugar content. The sweetest tomato
 you’ve ever tasted…</t>
  </si>
  <si>
    <t>https://catalogue.hishtil.com/wp-content/uploads/2023/11/Tomaccio.png</t>
  </si>
  <si>
    <t>14-17 (night), 23-30 (day)</t>
  </si>
  <si>
    <t>13(EU Only) weeks</t>
  </si>
  <si>
    <t>'Beauregard' Organic</t>
  </si>
  <si>
    <t xml:space="preserve">Ipomoea batatas -Sweet Potato </t>
  </si>
  <si>
    <t>The classic</t>
  </si>
  <si>
    <t>https://catalogue.hishtil.com/wp-content/uploads/2023/11/Beauregard.png</t>
  </si>
  <si>
    <t>20°</t>
  </si>
  <si>
    <t>3-7 wks (Pot ), 14 wks (Tubers)</t>
  </si>
  <si>
    <t>'Orleans'&lt;sup&gt;PBR&lt;/sup&gt;Organic&lt;sup&gt;P&lt;/sup&gt;</t>
  </si>
  <si>
    <t>Improved quality and high performance</t>
  </si>
  <si>
    <t>https://catalogue.hishtil.com/wp-content/uploads/2023/11/Orleans.png</t>
  </si>
  <si>
    <t>3-7 wks (Pot), 14 wks (Tubers)</t>
  </si>
  <si>
    <t>Upright Pink</t>
  </si>
  <si>
    <t>Exceptional '&lt;sup&gt;TM&lt;/sup&gt;</t>
  </si>
  <si>
    <t>Lavandula x intermedia 'Exceptional,' the 2023 Chelsea Award winner, is a robust hybrid known for its strength, hardiness, and high tolerance to drought and heat. This lavender variety boasts a well-branched structure, a prolonged blooming period, and stunning bright silvery foliage that provides year-round landscape beauty. Its broad, thick leaves pair perfectly with large, dense flower panicles featuring pure white blooms that emit a delightful fragrance, attracting pollinators. With a strong root system and high tolerance to leaf and root diseases, 'Exceptional' stands out as a unique, easy-to-grow lavender, complementing varieties like Lavandula x intermedia 'Phenomenal' seamlessly.</t>
  </si>
  <si>
    <t>https://catalogue.hishtil.com/wp-content/uploads/2024/11/Lavendula-Exceptional_wanna-be-isolated.png</t>
  </si>
  <si>
    <t>https://catalogue.hishtil.com/wp-content/uploads/2024/11/Lavendula-Exceptional_w2.png</t>
  </si>
  <si>
    <t>20° Day 16° Night</t>
  </si>
  <si>
    <t>1-3L</t>
  </si>
  <si>
    <t>Ovalvet' &lt;sup&gt;P&lt;/sup&gt;</t>
  </si>
  <si>
    <t>Salvia officinalis 'Ovalvet' is a unique sage variety prized for its sweet fragrance and round, velvety gray-green leaves. 'Ovalvet' has an impressive tolerance to powdery mildew. Salvias are perennials, evergreen subshrubs with woody stems that have been cherished for their healing and culinary benefits since ancient times. 'Ovalvet' embodies nature's finest qualities, offering both beauty and functionality.</t>
  </si>
  <si>
    <t>https://catalogue.hishtil.com/wp-content/uploads/2024/11/Ovalvet.png</t>
  </si>
  <si>
    <t>14°</t>
  </si>
  <si>
    <t>Gorizia</t>
  </si>
  <si>
    <t>https://catalogue.hishtil.com/wp-content/uploads/2024/11/Gorizia.png</t>
  </si>
  <si>
    <t>https://catalogue.hishtil.com/wp-content/uploads/2024/11/gorozia.jpg</t>
  </si>
  <si>
    <t>https://catalogue.hishtil.com/wp-content/uploads/2024/11/gorozia2.jpg</t>
  </si>
  <si>
    <t>Capercaillie</t>
  </si>
  <si>
    <t>https://catalogue.hishtil.com/wp-content/uploads/2024/11/Capercaillie.png</t>
  </si>
  <si>
    <t>Rosy Jane' &lt;sup&gt;P&lt;/sup&gt;</t>
  </si>
  <si>
    <t>Gaura</t>
  </si>
  <si>
    <t>Excellent in containers.Elegant performance.</t>
  </si>
  <si>
    <t>https://catalogue.hishtil.com/wp-content/uploads/2024/12/Gaura-Rosy-Jane.png</t>
  </si>
  <si>
    <t>40-60 cm</t>
  </si>
  <si>
    <t>16°+</t>
  </si>
  <si>
    <t>12-14 wks</t>
  </si>
  <si>
    <t>Organic others</t>
  </si>
  <si>
    <t>Grafted</t>
  </si>
  <si>
    <t>tray size</t>
  </si>
  <si>
    <t>vigor</t>
  </si>
  <si>
    <t>tolerance</t>
  </si>
  <si>
    <t>size</t>
  </si>
  <si>
    <t>shape</t>
  </si>
  <si>
    <t>color icon color</t>
  </si>
  <si>
    <t>color</t>
  </si>
  <si>
    <t>weight</t>
  </si>
  <si>
    <t>Top Gadir</t>
  </si>
  <si>
    <t>Aubegine</t>
  </si>
  <si>
    <t>A strong vigorous variety, with high yield, dark colored fruits and outstanding shelf life. Plant is without spines, fruit is elongated and cylindrical.</t>
  </si>
  <si>
    <t>https://catalogue.hishtil.com/wp-content/uploads/2023/12/AubergineTopGadir.png</t>
  </si>
  <si>
    <t>ORGANIC</t>
  </si>
  <si>
    <t>GRAFTED VEGETABLES</t>
  </si>
  <si>
    <t>trailing</t>
  </si>
  <si>
    <t>strong</t>
  </si>
  <si>
    <t>abiotic
stress</t>
  </si>
  <si>
    <t>20-27 cm</t>
  </si>
  <si>
    <t>elongated-cylindrical</t>
  </si>
  <si>
    <t>#180b30</t>
  </si>
  <si>
    <t>dark black purple</t>
  </si>
  <si>
    <t>350-500 gr</t>
  </si>
  <si>
    <t>Top Ora</t>
  </si>
  <si>
    <t>A strong vigorous variety, with high yield, dark colored fruits and outstanding shelf life. Plant is without spines, fruit is oval and smooth.</t>
  </si>
  <si>
    <t>https://catalogue.hishtil.com/wp-content/uploads/2023/12/AubergineTopOra.png</t>
  </si>
  <si>
    <t>20-25 cm</t>
  </si>
  <si>
    <t>oval</t>
  </si>
  <si>
    <t>#0b021c</t>
  </si>
  <si>
    <t xml:space="preserve">deep black
</t>
  </si>
  <si>
    <t>350-400 gr</t>
  </si>
  <si>
    <t>Capote</t>
  </si>
  <si>
    <t>Capsicum</t>
  </si>
  <si>
    <t>Bright red pepper and conical, sweet pepper, red color. Excellent shelf life, crunchy texture, uniform shape and size. Suitable for Dutch and Spanish trailing.</t>
  </si>
  <si>
    <t>https://catalogue.hishtil.com/wp-content/uploads/2023/12/CapsicumCapote.png</t>
  </si>
  <si>
    <t>treliising</t>
  </si>
  <si>
    <t>intermediate</t>
  </si>
  <si>
    <t>HR: TMV2  IR: TSWV</t>
  </si>
  <si>
    <t>cone\horn</t>
  </si>
  <si>
    <t>#eb4034</t>
  </si>
  <si>
    <t xml:space="preserve">bright red
</t>
  </si>
  <si>
    <t>120 gr</t>
  </si>
  <si>
    <t>Top Arrod</t>
  </si>
  <si>
    <t>Blocky, sweet, red pepper. A balanced peanut plant with excellent cold and heat.</t>
  </si>
  <si>
    <t>https://catalogue.hishtil.com/wp-content/uploads/2023/12/CapsicumTopArrod.png</t>
  </si>
  <si>
    <t>HR: TMV3  IR: TSWV</t>
  </si>
  <si>
    <t>XL</t>
  </si>
  <si>
    <t>bell blocky</t>
  </si>
  <si>
    <t xml:space="preserve">red
</t>
  </si>
  <si>
    <t>200-250 gr</t>
  </si>
  <si>
    <t>Top Farran</t>
  </si>
  <si>
    <t>A blocky red variety with outstanding uniformity and great fruit setting in various climatic conditions.</t>
  </si>
  <si>
    <t>https://catalogue.hishtil.com/wp-content/uploads/2023/12/CapsicumTopFarran.png</t>
  </si>
  <si>
    <t>HR: TMV2 IR: TSWV</t>
  </si>
  <si>
    <t>L-XL</t>
  </si>
  <si>
    <t>Bell Blocky</t>
  </si>
  <si>
    <t>180-250 gr</t>
  </si>
  <si>
    <t>Top Rommem</t>
  </si>
  <si>
    <t>Blocky, sweet, yellow pepper. A balanced peanut plant with excellent cold and heat.</t>
  </si>
  <si>
    <t>https://catalogue.hishtil.com/wp-content/uploads/2023/12/CapsicumTopRommem.png</t>
  </si>
  <si>
    <t>HR: TMV3 IR: TSWV</t>
  </si>
  <si>
    <t>#F6C900</t>
  </si>
  <si>
    <t>Barkan</t>
  </si>
  <si>
    <t>Cucumber</t>
  </si>
  <si>
    <t xml:space="preserve">Bady Cylindrical, very uniform parthenocarpic	Medium vigor,no lateral branches, Multi flower	</t>
  </si>
  <si>
    <t>https://catalogue.hishtil.com/wp-content/uploads/2023/12/CucumberBarkan.png</t>
  </si>
  <si>
    <t>medium-strong</t>
  </si>
  <si>
    <t>–IR; Px (Powdery mildew)</t>
  </si>
  <si>
    <t>10-12 cm</t>
  </si>
  <si>
    <t>Cylindrical, very uniform, Mini/Baby type</t>
  </si>
  <si>
    <t>#475C03</t>
  </si>
  <si>
    <t>dark green</t>
  </si>
  <si>
    <t>Inga</t>
  </si>
  <si>
    <t>Dutch Cylindrical, uniform parthenocarpic Strong plant, no lateral brances, one flower per node</t>
  </si>
  <si>
    <t>https://catalogue.hishtil.com/wp-content/uploads/2023/12/CucumberInga.png</t>
  </si>
  <si>
    <t>IR; Px (Powdery mildew), CYSDV</t>
  </si>
  <si>
    <t>30-35 cm</t>
  </si>
  <si>
    <t>Cylindrical, uniform Dutch type</t>
  </si>
  <si>
    <t>Isidro</t>
  </si>
  <si>
    <t>A Beit Alpha variety, vigorous, open shaped plant. Multi-fruit, self-pruning type. Good yield, color and taste.</t>
  </si>
  <si>
    <t>https://catalogue.hishtil.com/wp-content/uploads/2023/12/CucumberIsidro.png</t>
  </si>
  <si>
    <t>IR: PM, PD, CMV, ZYMV</t>
  </si>
  <si>
    <t>18-20 cm</t>
  </si>
  <si>
    <t>Bet-Alpha type</t>
  </si>
  <si>
    <t>Laila</t>
  </si>
  <si>
    <t>Bet-Alpha Cylindrical, uniform parthenocarpic Strong plant, no lateral brances, one flowers per node</t>
  </si>
  <si>
    <t>https://catalogue.hishtil.com/wp-content/uploads/2023/12/CucumberLaila.png</t>
  </si>
  <si>
    <t>16-18 cm</t>
  </si>
  <si>
    <t>Cylindrical, uniform Bet-Alpha type</t>
  </si>
  <si>
    <t>green</t>
  </si>
  <si>
    <t>Irit</t>
  </si>
  <si>
    <t>Slicer cylindrical, uniform parthenocarpic Strong plant, no lateral brances, semi multi-flowering</t>
  </si>
  <si>
    <t>https://catalogue.hishtil.com/wp-content/uploads/2023/12/CucumberIrit.png</t>
  </si>
  <si>
    <t>–: IR; Px (Powdery mildew)</t>
  </si>
  <si>
    <t>Cylindrical, uniform. Slicer type</t>
  </si>
  <si>
    <t>Prima Dona</t>
  </si>
  <si>
    <t>Melon</t>
  </si>
  <si>
    <t>Big Galia type. Excellent for mid-early season. Early productive crop, good netting.</t>
  </si>
  <si>
    <t>https://catalogue.hishtil.com/wp-content/uploads/2023/12/MelonPrimaDona.png</t>
  </si>
  <si>
    <t>trailing &amp; open field</t>
  </si>
  <si>
    <t>HR: Fom: 0, 1, 2 IR: PMT, MNSV</t>
  </si>
  <si>
    <t>Galia type, netted</t>
  </si>
  <si>
    <t>#E88E28</t>
  </si>
  <si>
    <t>creamy flesh</t>
  </si>
  <si>
    <t>1.8-2.5 kg</t>
  </si>
  <si>
    <t>Sivan'</t>
  </si>
  <si>
    <t>Classic Charentais type. Round, uniform shape. Strongly netted ribbed skin. Aromatic and sweet orange flesh.</t>
  </si>
  <si>
    <t>https://catalogue.hishtil.com/wp-content/uploads/2023/12/MelonSivan.png</t>
  </si>
  <si>
    <t>IR: Fom 0,1</t>
  </si>
  <si>
    <t>small-medium</t>
  </si>
  <si>
    <t>round</t>
  </si>
  <si>
    <t>deep orange flesh</t>
  </si>
  <si>
    <t>1-1.2 kg</t>
  </si>
  <si>
    <t>Suzan</t>
  </si>
  <si>
    <t>Galia type. Very sweet with a pleasant aroma. Small seed cavity, good netting for middle season growing.</t>
  </si>
  <si>
    <t>https://catalogue.hishtil.com/wp-content/uploads/2023/12/MelonSuzan1.png</t>
  </si>
  <si>
    <t>https://catalogue.hishtil.com/wp-content/uploads/2023/12/MelonSuzan2.png</t>
  </si>
  <si>
    <t>HR: Fom:0,1,2 IR: PMT, MNSV</t>
  </si>
  <si>
    <t>Round, Galia type, netted</t>
  </si>
  <si>
    <t>orange pulp</t>
  </si>
  <si>
    <t>1-1.5 kg</t>
  </si>
  <si>
    <t>Cordobesa</t>
  </si>
  <si>
    <t>Tomato</t>
  </si>
  <si>
    <t>An indeterminate specialty "chocolate" variety with good yield and excellent flavor. High lycopene fruits with good shelf life. Suitable for single harvest.</t>
  </si>
  <si>
    <t>https://catalogue.hishtil.com/wp-content/uploads/2023/12/TomatoCordobesa1.png</t>
  </si>
  <si>
    <t>https://catalogue.hishtil.com/wp-content/uploads/2023/12/TomatoCordobesa2.png</t>
  </si>
  <si>
    <t>treliising (double stem)</t>
  </si>
  <si>
    <t>HR: TMV, Va, Vd, Fol: 0-1 IR: Mi,Ma, Mj, TYLCV</t>
  </si>
  <si>
    <t>Plum</t>
  </si>
  <si>
    <t>chocolate</t>
  </si>
  <si>
    <t>60-90 gr</t>
  </si>
  <si>
    <t>Eletta</t>
  </si>
  <si>
    <t>Delicious round red cherry, can be picked single or in a cluster, with a good shelf life,</t>
  </si>
  <si>
    <t>https://catalogue.hishtil.com/wp-content/uploads/2023/12/TomatoEletta.png</t>
  </si>
  <si>
    <t>HR: ToMV, Va, Vd, Fol: 0-1 , For IR: TSWV, TYLCV</t>
  </si>
  <si>
    <t>small</t>
  </si>
  <si>
    <t>Round cherry</t>
  </si>
  <si>
    <t>20 gr</t>
  </si>
  <si>
    <t>Mini-On</t>
  </si>
  <si>
    <t>Premium Yellow Cherry Round Tomato, strong-growing, high-yielding, excellent taste and excellent color.</t>
  </si>
  <si>
    <t>https://catalogue.hishtil.com/wp-content/uploads/2023/12/TomatoMiniOn.png</t>
  </si>
  <si>
    <t>–HR: ToMV 0-2, Va:0, Vd:0</t>
  </si>
  <si>
    <t>20-25 gr</t>
  </si>
  <si>
    <t>Parisi</t>
  </si>
  <si>
    <t>Cherry Plum Tomato, high brix and great taste. A strong plant with a high crop and good shelf life.</t>
  </si>
  <si>
    <t>https://catalogue.hishtil.com/wp-content/uploads/2023/12/TomatoParisi.png</t>
  </si>
  <si>
    <t>HR: ToMV 0-2 \ Fol: 0,1 IR: Mi, Ma, Mj</t>
  </si>
  <si>
    <t>Plum Cherry</t>
  </si>
  <si>
    <t>25-30 gr</t>
  </si>
  <si>
    <t>Shir</t>
  </si>
  <si>
    <t>Chocolate tomato, strong medium plant, ideal for medium autumn and spring transplants</t>
  </si>
  <si>
    <t>https://catalogue.hishtil.com/wp-content/uploads/2023/12/TomatoShir.png</t>
  </si>
  <si>
    <t>HR: Va, Vd, Fol: 0-1 IR: Tmv, Mi,Ma, Mj</t>
  </si>
  <si>
    <t>100 gr</t>
  </si>
  <si>
    <t>Top 1140 (Topaz)</t>
  </si>
  <si>
    <t>A indeterminate round tomato. A strong plant with high yield</t>
  </si>
  <si>
    <t>https://catalogue.hishtil.com/wp-content/uploads/2023/12/TomatoTop1140Topaz.png</t>
  </si>
  <si>
    <t>–HR: ToMV, Va, Vd, Fol: 0-1 , For, IR: Mi, Ma, Mj</t>
  </si>
  <si>
    <t>medium-large</t>
  </si>
  <si>
    <t>Round Flat</t>
  </si>
  <si>
    <t>intense red</t>
  </si>
  <si>
    <t>180-220 gr</t>
  </si>
  <si>
    <t>Top 2339</t>
  </si>
  <si>
    <t>Mini-plum tomato ideal for harvesting both in clusters or loss. The fruit has a balanced, compact structure with a good fruit setting. An attractive bright red color and high tolerance to cracking.</t>
  </si>
  <si>
    <t>https://catalogue.hishtil.com/wp-content/uploads/2023/12/TomatoTop2339.png</t>
  </si>
  <si>
    <t>HR: ToMV, TSWV, SI IR: Mi, Ma, Mj, TYLCV</t>
  </si>
  <si>
    <t>Plum cherry</t>
  </si>
  <si>
    <t>10-15 gr</t>
  </si>
  <si>
    <t>Atila</t>
  </si>
  <si>
    <t>Tomato with attractive red color, cluster harvested, easy to grow plant</t>
  </si>
  <si>
    <t>https://catalogue.hishtil.com/wp-content/uploads/2023/12/TomatoAtila.png</t>
  </si>
  <si>
    <t>HR: Tomv \ Va \ Vd \ Fol:0-1 IR: Mi \ Ma \ Mj \ TYLCV</t>
  </si>
  <si>
    <t>medium-big</t>
  </si>
  <si>
    <t>Round in clusters</t>
  </si>
  <si>
    <t>attractive red</t>
  </si>
  <si>
    <t>Top Boker</t>
  </si>
  <si>
    <t>Single harvest tomato, large fruit with excellent firmness and red color</t>
  </si>
  <si>
    <t>https://catalogue.hishtil.com/wp-content/uploads/2023/12/TomatoTopBoker.png</t>
  </si>
  <si>
    <t>HR: ToMV, Va, Vd, Fol: 0-1 IR: Mi, Ma, Mj, TYLCV, TSWV, Ff</t>
  </si>
  <si>
    <t>large</t>
  </si>
  <si>
    <t>Round</t>
  </si>
  <si>
    <t>200 gr</t>
  </si>
  <si>
    <t>Top Doron' Grafted</t>
  </si>
  <si>
    <t>https://catalogue.hishtil.com/wp-content/uploads/2023/12/Topdorn.png</t>
  </si>
  <si>
    <t>???</t>
  </si>
  <si>
    <t>HR: ToMV/ Va:0/ Vd:0/ Fol:0-1/ Ff IR:Mi/ Ma/ Mj</t>
  </si>
  <si>
    <t>????</t>
  </si>
  <si>
    <t>250-300 gr</t>
  </si>
  <si>
    <t>Top Lotz</t>
  </si>
  <si>
    <t>Cherry Plum premium tomato, rich taste and color, single picking, strong and compact plant with good foliage coverage.</t>
  </si>
  <si>
    <t>https://catalogue.hishtil.com/wp-content/uploads/2023/12/TomatoTopLotz.png</t>
  </si>
  <si>
    <t>chocolate zebra</t>
  </si>
  <si>
    <t>Top Marzia</t>
  </si>
  <si>
    <t xml:space="preserve">An indeterminate specialty variety with high yield and good flavor. Intense colored fruits with good shelf life.				
Suitable for single harvest.				</t>
  </si>
  <si>
    <t>https://catalogue.hishtil.com/wp-content/uploads/2023/12/TomatoTopMarzia.png</t>
  </si>
  <si>
    <t>HR: TMV Fol: 0-1</t>
  </si>
  <si>
    <t>Elongated-horn</t>
  </si>
  <si>
    <t>30-35 gr</t>
  </si>
  <si>
    <t>Top Ravid' Grafted</t>
  </si>
  <si>
    <t>Saladette- Rome tomato, harvested as a single tomato, convenient plant for growing.</t>
  </si>
  <si>
    <t>https://catalogue.hishtil.com/wp-content/uploads/2023/12/TomatoTopRavidGrafted.png</t>
  </si>
  <si>
    <t>HR: ToMV/ Va:0/ Vd:0/ Fol:0-1/ TYLCV IR :????</t>
  </si>
  <si>
    <t>Loose tomato</t>
  </si>
  <si>
    <t>120-150 gr</t>
  </si>
  <si>
    <t>Zigone</t>
  </si>
  <si>
    <t>An indeterminate specialty 'Cuore di Bue' (Oxheart) variety with good yield and excellent flavor with highly uniform fruit suitable for single harvest.</t>
  </si>
  <si>
    <t>https://catalogue.hishtil.com/wp-content/uploads/2023/12/TomatoZigone1.png</t>
  </si>
  <si>
    <t>https://catalogue.hishtil.com/wp-content/uploads/2023/12/TomatoZigone2.png</t>
  </si>
  <si>
    <t>https://catalogue.hishtil.com/wp-content/uploads/2023/12/TomatoZigone3.png</t>
  </si>
  <si>
    <t>HR: ToMV, TSWV, Va, Vd IR: Mi, Ma, Mj, TYLCV</t>
  </si>
  <si>
    <t>Oxheart-beefsteak</t>
  </si>
  <si>
    <t>red (picked green)</t>
  </si>
  <si>
    <t>190-230 gr</t>
  </si>
  <si>
    <t>Golady</t>
  </si>
  <si>
    <t>Zucchini</t>
  </si>
  <si>
    <t>Shiny yellow skin, white flesh. Uniformly cylindrical, less tendency to fruit greening. Rich flavor and long shelf life. Compact vigorous plant with an open growth habit.</t>
  </si>
  <si>
    <t>https://catalogue.hishtil.com/wp-content/uploads/2023/12/ZucchiniGoldy.png</t>
  </si>
  <si>
    <t>trailling</t>
  </si>
  <si>
    <t>IR: PMT</t>
  </si>
  <si>
    <t>18-22 cm</t>
  </si>
  <si>
    <t>cylindrical</t>
  </si>
  <si>
    <t>shiny yellow</t>
  </si>
  <si>
    <t>template</t>
  </si>
  <si>
    <t>Name</t>
  </si>
  <si>
    <t>Image</t>
  </si>
  <si>
    <t>Parent</t>
  </si>
  <si>
    <t>Top title</t>
  </si>
  <si>
    <t>Text</t>
  </si>
  <si>
    <t>Text Number</t>
  </si>
  <si>
    <t>Scroll More text</t>
  </si>
  <si>
    <t>Param 1</t>
  </si>
  <si>
    <t>Param 2</t>
  </si>
  <si>
    <t>Param 3</t>
  </si>
  <si>
    <t>Param 4</t>
  </si>
  <si>
    <t>Param Icon: medical use</t>
  </si>
  <si>
    <t>Param Icon: great for tea</t>
  </si>
  <si>
    <t>Param Icon: aroma-therapy</t>
  </si>
  <si>
    <t>Param Icon: essential oil</t>
  </si>
  <si>
    <t>Param Icon:culinary use</t>
  </si>
  <si>
    <t>Param Icon: cosmetic use</t>
  </si>
  <si>
    <t>Param Icon: religion use</t>
  </si>
  <si>
    <t>Param Icon: decorative</t>
  </si>
  <si>
    <t>Category lobby</t>
  </si>
  <si>
    <t>https://catalogue.hishtil.com/wp-content/uploads/2023/12/Lavender1.png</t>
  </si>
  <si>
    <t>Hishtil's Lavender selection combines the best species and hybrid varieties from leading plant breeders around the world. There's a variety for any pot size and color that are suitable for everyone!</t>
  </si>
  <si>
    <t>beautiful products</t>
  </si>
  <si>
    <t>explore our lavenders categories</t>
  </si>
  <si>
    <t>Contains essential oil</t>
  </si>
  <si>
    <t>Used fresh or dry</t>
  </si>
  <si>
    <t>Perfect for herb-gardens</t>
  </si>
  <si>
    <t>Eye-catching blossoms &amp; foliage</t>
  </si>
  <si>
    <t>products with top title</t>
  </si>
  <si>
    <t>https://catalogue.hishtil.com/wp-content/uploads/2023/12/LavandulaAngustofolia1.png</t>
  </si>
  <si>
    <t>Lavandula</t>
  </si>
  <si>
    <t>explore our Angustifolia varieties</t>
  </si>
  <si>
    <t>Strong, soothing scent</t>
  </si>
  <si>
    <t>Stunning color, unique traits</t>
  </si>
  <si>
    <t>Suits every garden style!</t>
  </si>
  <si>
    <t>Hardy perennial, tolerates low temperatures</t>
  </si>
  <si>
    <t>https://catalogue.hishtil.com/wp-content/uploads/2023/12/LavandulaStoechas1.png</t>
  </si>
  <si>
    <t>explore our Stoechas varieties</t>
  </si>
  <si>
    <t>Dense, cone-shaped flower clusters</t>
  </si>
  <si>
    <t>Early bloomer</t>
  </si>
  <si>
    <t>Variety of colors and scents</t>
  </si>
  <si>
    <t>famous strong &amp; sweet fragrance</t>
  </si>
  <si>
    <t>https://catalogue.hishtil.com/wp-content/uploads/2023/12/LavandulaOthers1.png</t>
  </si>
  <si>
    <t>explore our lavender varieties</t>
  </si>
  <si>
    <t>Shapes &amp; colors varieties</t>
  </si>
  <si>
    <t xml:space="preserve">Scents &amp; odor variations </t>
  </si>
  <si>
    <t>products without top title</t>
  </si>
  <si>
    <t>https://catalogue.hishtil.com/wp-content/uploads/2023/12/Mentha1.png</t>
  </si>
  <si>
    <t>A festival of flavors, aromas and tastes. Hishtil's Mint collection offers a wide range of shapes, colors and sizes</t>
  </si>
  <si>
    <t>explore our mentha varieties</t>
  </si>
  <si>
    <t>Asian &amp; Mediterranean origin</t>
  </si>
  <si>
    <t>Highly popular herbs</t>
  </si>
  <si>
    <t>Vitamins, antioxidants &amp; minerals rich</t>
  </si>
  <si>
    <t>Highly aromatic, great for infusions</t>
  </si>
  <si>
    <t>https://catalogue.hishtil.com/wp-content/uploads/2023/12/Ocimum1.png</t>
  </si>
  <si>
    <t>The moment you taste it, is a moment you remember. Hishtil's Ocimum lineup</t>
  </si>
  <si>
    <t>explore our basil varieties</t>
  </si>
  <si>
    <t>https://catalogue.hishtil.com/wp-content/uploads/2023/12/Origanum1.png</t>
  </si>
  <si>
    <t>Culinary, ornamental, pot growing or field production, Hishtil's selected Origanum varieties are the answer for any purpose</t>
  </si>
  <si>
    <t>explore our origanum varieties</t>
  </si>
  <si>
    <t>Native from Mediterranean to China</t>
  </si>
  <si>
    <t>for pasta, soup, salad or pizza</t>
  </si>
  <si>
    <t>Shape &amp; color &amp; aroma varieties</t>
  </si>
  <si>
    <t>https://catalogue.hishtil.com/wp-content/uploads/2024/03/Rosmarinus.png</t>
  </si>
  <si>
    <t>As an evergreen herb with a strong pleasant aromatic foliage, it can be used for culinary purpose as well as for gardening. *Rosmarinus reclassified as Salvia rosmarinus</t>
  </si>
  <si>
    <t>explore our rosmary varieties</t>
  </si>
  <si>
    <t>Mediterranean origin</t>
  </si>
  <si>
    <t>Leaves used in cooking</t>
  </si>
  <si>
    <t>Strong aroma, slightly bitter</t>
  </si>
  <si>
    <t>Used in Egyptian, Greek &amp; Italian dishes</t>
  </si>
  <si>
    <t>https://catalogue.hishtil.com/wp-content/uploads/2023/12/Salvia1.png</t>
  </si>
  <si>
    <t>Back from the ancient Egyptians to the present, Salvia is used for medicinal and culinary purposes. Natures finest - Hishtil's finest</t>
  </si>
  <si>
    <t>explore our salvia varieties</t>
  </si>
  <si>
    <t>Strong &amp; refreshing aroma</t>
  </si>
  <si>
    <t>Narrow, needle-shaped leaves</t>
  </si>
  <si>
    <t>Blue, Purple, White or pink flowers</t>
  </si>
  <si>
    <t>https://catalogue.hishtil.com/wp-content/uploads/2023/12/Thymus1.png</t>
  </si>
  <si>
    <t>Thymus is a multifunctional herb - from aromatic ground cover, to herb gardens and hanging baskets - thyme will fit!</t>
  </si>
  <si>
    <t>explore our thyme varieties</t>
  </si>
  <si>
    <t>Southern Europe origin</t>
  </si>
  <si>
    <t>Strong and durable</t>
  </si>
  <si>
    <t>For tea &amp; infusions</t>
  </si>
  <si>
    <t>Special flavour im every dish</t>
  </si>
  <si>
    <t>https://catalogue.hishtil.com/wp-content/uploads/2023/12/OtherHerbs1.png</t>
  </si>
  <si>
    <t>explore our herb varieties</t>
  </si>
  <si>
    <t>Aromatic, bold flavor</t>
  </si>
  <si>
    <t>Minerals, iron &amp; vitamins rich</t>
  </si>
  <si>
    <t>Unique taste: Loved by chefs</t>
  </si>
  <si>
    <t>Shape, color &amp; scent mix</t>
  </si>
  <si>
    <t>DOUBLE MARVEL</t>
  </si>
  <si>
    <t>https://catalogue.hishtil.com/wp-content/uploads/2023/12/DoubleMarvel1.png</t>
  </si>
  <si>
    <t>explore our Double Marvel collection</t>
  </si>
  <si>
    <t>Dual use ornamental herbs</t>
  </si>
  <si>
    <t>From kitchen to garden</t>
  </si>
  <si>
    <t>Activate your senses</t>
  </si>
  <si>
    <t>DURABELLO</t>
  </si>
  <si>
    <t>https://catalogue.hishtil.com/wp-content/uploads/2023/12/Durabello1.png</t>
  </si>
  <si>
    <t>The Hishtil's Durabello™ plants are lush and aromatic. They are full of refined, complex flavors and easy to grow in gardens and pots. These plants are in a league of their own with their low maintece and high-quality performance.
But don't let the delicate appearance deceive you — this is the most tenacious line we've ever developed, making it fully prepared to face the inevitable climate change.
The Durabello™ plants were purposefully grown under arid conditions, giving them powers to deal with temperature stress and long periods of drought. Wherever you plant them, Durabello™ herbs will thrive</t>
  </si>
  <si>
    <t>explore our Durabello collection</t>
  </si>
  <si>
    <t>Grows in arid conditions</t>
  </si>
  <si>
    <t>Climate-resilient</t>
  </si>
  <si>
    <t>Tolerance to abiotic stress</t>
  </si>
  <si>
    <t>Low maintece high quality performance</t>
  </si>
  <si>
    <t>GROWFLOW</t>
  </si>
  <si>
    <t>https://catalogue.hishtil.com/wp-content/uploads/2023/12/Growflow1.png</t>
  </si>
  <si>
    <t>GrowFlow™ plants have the unique ability to flow and spread while endowing pleasant aromas. Our vines, climbers, and trailing plants will add colour and texture to any space. They are the perfect choice for decorating hanging baskets, building rockeries (alpine gardens), creating island beds, or coming out of your kitchen as a part of a dish</t>
  </si>
  <si>
    <t>explore our GrowFlow collection</t>
  </si>
  <si>
    <t>Ability to flow &amp; spread</t>
  </si>
  <si>
    <t>Trailing &amp; crawling habit</t>
  </si>
  <si>
    <t>Perfect for hanging baskets</t>
  </si>
  <si>
    <t>Colors &amp; scent variety</t>
  </si>
  <si>
    <t>X-HISHTIL</t>
  </si>
  <si>
    <t>https://catalogue.hishtil.com/wp-content/uploads/2023/12/XHishtil1.png</t>
  </si>
  <si>
    <t>Meet our X-Hishtil plants, the superheroes of herbs! Hishtil has created plants with natural resistance to the challenges of weather and disease. There is a force-field around these products. Perennial galore makes them last longer than other herbs, tolerating even mild winters. Now you can enjoy their benefits all year round!</t>
  </si>
  <si>
    <t>explore our X-Hishtil collection</t>
  </si>
  <si>
    <t>Superhero Herbs!</t>
  </si>
  <si>
    <t xml:space="preserve">Weather &amp; disease resistance </t>
  </si>
  <si>
    <t>For year-round gardening</t>
  </si>
  <si>
    <t>https://catalogue.hishtil.com/wp-content/uploads/2023/12/Perennials1.png</t>
  </si>
  <si>
    <t>Easy to grow, easy to care for with long flowering periods. Make the beauty of nature a part of your home. Flowers first year, every year!</t>
  </si>
  <si>
    <t>explore our perennial varieties</t>
  </si>
  <si>
    <t>First year &amp; every year flowering</t>
  </si>
  <si>
    <t>A variety of shapes &amp; colors</t>
  </si>
  <si>
    <t>Long blooming periods</t>
  </si>
  <si>
    <t>Attracts pollinators</t>
  </si>
  <si>
    <t>https://catalogue.hishtil.com/wp-content/uploads/2023/12/Specialties1.png</t>
  </si>
  <si>
    <t>explore our special varieties</t>
  </si>
  <si>
    <t>Unique and exclusive</t>
  </si>
  <si>
    <t xml:space="preserve">Unique Organic Lavandula       </t>
  </si>
  <si>
    <t xml:space="preserve">Unique organic grafted vegetables    </t>
  </si>
  <si>
    <t>https://catalogue.hishtil.com/wp-content/uploads/2023/12/Organic1.png</t>
  </si>
  <si>
    <t>explore our organic collection</t>
  </si>
  <si>
    <t>Widest range in the market</t>
  </si>
  <si>
    <t>Minimal environmental impact &amp; residues</t>
  </si>
  <si>
    <t>GRAFTED  VEGETABLES</t>
  </si>
  <si>
    <t>https://catalogue.hishtil.com/wp-content/uploads/2023/12/Grafted1.png</t>
  </si>
  <si>
    <t>organic</t>
  </si>
  <si>
    <t>explore our grafted vegtables</t>
  </si>
  <si>
    <t>Higher yields, Healthier plants</t>
  </si>
  <si>
    <t>Robust growth</t>
  </si>
  <si>
    <t>Disease tolerance</t>
  </si>
  <si>
    <t>Minimum Residues &amp; chemical use</t>
  </si>
  <si>
    <t>NOVELTIES</t>
  </si>
  <si>
    <t>https://catalogue.hishtil.com/wp-content/uploads/2023/12/Novelties1.png</t>
  </si>
  <si>
    <t>Hishtil is pioneering the market with groundbreaking lines. Whether it's novel and conventional growing technics or cutting-edge production - we guarantee customers the most advanced and innovative products with the best possible outcome. Hishtil offers comprehensive global services. Our divisions are dedicated to finding new and inspiring ideas, high-value plants and seedlings, and safe shipment practices to keep that value soaring</t>
  </si>
  <si>
    <t>explore our unique products</t>
  </si>
  <si>
    <t>From around the world</t>
  </si>
  <si>
    <t>Diverse collection</t>
  </si>
  <si>
    <t>Stimulates senses</t>
  </si>
  <si>
    <t>https://catalogue.hishtil.com/wp-content/uploads/2023/12/Aubegine1.png</t>
  </si>
  <si>
    <t>organic grafted</t>
  </si>
  <si>
    <t>explore our grafted aubegines</t>
  </si>
  <si>
    <t>Southeast Asia origin</t>
  </si>
  <si>
    <t>From the Solanaceae family</t>
  </si>
  <si>
    <t>Used in many cuisines</t>
  </si>
  <si>
    <t>Purple, White or Black skin</t>
  </si>
  <si>
    <t>https://catalogue.hishtil.com/wp-content/uploads/2023/12/Capsicum1.png</t>
  </si>
  <si>
    <t>explore our grafted capsicums</t>
  </si>
  <si>
    <t xml:space="preserve">Edible spicy/sweet fruit </t>
  </si>
  <si>
    <t>Culinary 'vegetable'</t>
  </si>
  <si>
    <t>Botanically, it's a fruit</t>
  </si>
  <si>
    <t>Parthenocarpic fruit</t>
  </si>
  <si>
    <t>https://catalogue.hishtil.com/wp-content/uploads/2023/12/Cucumber1.png</t>
  </si>
  <si>
    <t>explore our grafted cucumbers</t>
  </si>
  <si>
    <t>Indian-Asian origin</t>
  </si>
  <si>
    <t>From the Cucurbit family</t>
  </si>
  <si>
    <t>Consists 95% water</t>
  </si>
  <si>
    <t>Eaten raw or pickled</t>
  </si>
  <si>
    <t>https://catalogue.hishtil.com/wp-content/uploads/2023/12/Melon1.png</t>
  </si>
  <si>
    <t>explore our grafted melons</t>
  </si>
  <si>
    <t>Persian &amp; African origin</t>
  </si>
  <si>
    <t>Water, vitamins &amp; minerals rich</t>
  </si>
  <si>
    <t>Commonly edible summer fruit</t>
  </si>
  <si>
    <t>https://catalogue.hishtil.com/wp-content/uploads/2023/12/Tomato1.png</t>
  </si>
  <si>
    <t>explore our grafted tomatoes</t>
  </si>
  <si>
    <t>Colors, shapes &amp; tastes mix</t>
  </si>
  <si>
    <t>Culinary, it's a vegetable</t>
  </si>
  <si>
    <t>Consumed raw &amp; cooked</t>
  </si>
  <si>
    <t xml:space="preserve">Zucchini </t>
  </si>
  <si>
    <t>https://catalogue.hishtil.com/wp-content/uploads/2023/12/Zucchini1.png</t>
  </si>
  <si>
    <t>explore our grafted zucchinis</t>
  </si>
  <si>
    <t>The fruit is edible</t>
  </si>
  <si>
    <t>Typically green and cylindrical fruits</t>
  </si>
  <si>
    <t>Usually eaten cooked</t>
  </si>
  <si>
    <t>Cuba</t>
  </si>
  <si>
    <t>Meet the gorgeous power couple of growth and celebration. They're passionate about the joys of life and love! With beautiful contrasting flowers, robust and healthy nature, and early flowering - perfect for una vida apasionada! ❤</t>
  </si>
  <si>
    <t>https://catalogue.hishtil.com/wp-content/uploads/2024/01/Resize-1000x1000_LQ.png</t>
  </si>
  <si>
    <t>explore our Havana &amp; Cuba series</t>
  </si>
  <si>
    <t>Early Flowering</t>
  </si>
  <si>
    <t>Robust &amp; healthy nature</t>
  </si>
  <si>
    <t>Beautiful contrasting colors</t>
  </si>
  <si>
    <t>https://catalogue.hishtil.com/wp-content/uploads/2024/02/lavlov-1000x1000-1.png</t>
  </si>
  <si>
    <t>This series has a compact, rounded bushy form, early flowering, and bursting colors and aromas. It also matches as a set and provides outstanding performance with little grower effort-truly hitting the sweet spot between a compact growth habit and the abundance customers desire.</t>
  </si>
  <si>
    <t>explore our Lavlov series</t>
  </si>
  <si>
    <t>Matching series</t>
  </si>
  <si>
    <t>Larger flowers</t>
  </si>
  <si>
    <t>Unique matching series</t>
  </si>
  <si>
    <t>Compact perfect for patios &amp; balconies</t>
  </si>
  <si>
    <t>https://catalogue.hishtil.com/wp-content/uploads/2024/02/BeeZee_Resize-1000x1000_1.png</t>
  </si>
  <si>
    <t>A new hardy, compact, and exciting angustifolia series with matching characteristics, masses of large flowers on prominent spikes, and a long-lasting bloom that extends well into the fall, keeping the bees busy throughout the season.</t>
  </si>
  <si>
    <t>explore our BeeZee series</t>
  </si>
  <si>
    <t>Early flowering</t>
  </si>
  <si>
    <t>Massive flowers</t>
  </si>
  <si>
    <t>Available in a variety of colors</t>
  </si>
  <si>
    <t>https://catalogue.hishtil.com/wp-content/uploads/2024/03/Resize-1000x1000-1.png</t>
  </si>
  <si>
    <t>Traditionally, a crop cycle of Lavandula angustifolia from potting to flowering takes almost one year. Hishtil offers a high-quality Lavender young plants, started from sun-powered URC from Israel, rooted, grown, and vernalized in Germany. This product will shorten your crop time to only three months! The VernaPlug will be available for sale between weeks 08-12, in a 60 cell plug tray, suitable for 12-13 cm pots, 35 cell plug tray suitable for 14-17 cm pots and 18 cell plug tray suitable for 17-19 cm pots.</t>
  </si>
  <si>
    <t>explore our Over Winter series</t>
  </si>
  <si>
    <t>Early and massive flowering</t>
  </si>
  <si>
    <t>Shorten your Lavender crop time!</t>
  </si>
  <si>
    <t>Premium, vigorous and healthy plant!</t>
  </si>
  <si>
    <t>https://catalogue.hishtil.com/wp-content/uploads/2024/12/Special_Series_1000x1000.png</t>
  </si>
  <si>
    <t>SPECIAL</t>
  </si>
  <si>
    <t>Hishtil’s Special Series highlights exceptional herb collections crafted to bring creativity and elegance to your garden. Whether you’re looking for stunning aesthetic mixes, aromatic delights, or functional varieties, this series offers something extraordinary for every setting. Let our unique blends inspire your next gardening project.</t>
  </si>
  <si>
    <t xml:space="preserve">beautiful products </t>
  </si>
  <si>
    <t>explore our Special Varieties</t>
  </si>
  <si>
    <t>Unique blends of shapes, colors, and scents</t>
  </si>
  <si>
    <t>Ideal for enhancing visual and aromatic appeal</t>
  </si>
  <si>
    <t>Selected for their adaptability and unique traits</t>
  </si>
  <si>
    <t>Perfect for gardeners and designers seeking innovation</t>
  </si>
  <si>
    <t>https://catalogue.hishtil.com/wp-content/uploads/2024/12/Lippia-1000x1000-1.png</t>
  </si>
  <si>
    <t>A festival of lemony scents and vibrant foliage. Hishtil’s Lippia Citriodora Series features three exceptional varieties, each with its own unique charm. Whether you seek a classic aromatic herb, striking golden foliage, or larger leaves for infusions, this series offers something for every garden and kitchen. Explore the versatility and beauty of Lippia Citriodora!</t>
  </si>
  <si>
    <t>explore our Lippia varieties</t>
  </si>
  <si>
    <t>Native to South America</t>
  </si>
  <si>
    <t>Aromatic herb with a strong lemon scent</t>
  </si>
  <si>
    <t>Rich in citral essential oil and other unique compounds</t>
  </si>
  <si>
    <t>Perfect for culinary, medicinal, and ornamental use</t>
  </si>
  <si>
    <t>our</t>
  </si>
  <si>
    <t>Hishtil’s organic herb collection provides a healthy and sustainable choice for consumers, ensuring that every product is safe for both people and the environment. Our selection offers a variety of herbs that not only elevate your dishes with authentic flavors but also contribute to a healthier lifestyle.</t>
  </si>
  <si>
    <t>explore our organic herbs varieties</t>
  </si>
  <si>
    <t>No mineral fertilizers used</t>
  </si>
  <si>
    <t>No GMOs or toxic substances</t>
  </si>
  <si>
    <t>Free from hormones and antibiotics</t>
  </si>
  <si>
    <t>Healthy and environmentally friendly</t>
  </si>
  <si>
    <t>https://catalogue.hishtil.com/wp-content/uploads/2024/12/organic_other_1000x1000.png</t>
  </si>
  <si>
    <t>other</t>
  </si>
  <si>
    <t>Hishtil’s Other Organic Plants category offers a unique assortment of organically grown plants, including Lavander, Sweet Potato and many more. Each plant is cultivated with care, combining sustainability with exceptional quality to suit every gardener's needs</t>
  </si>
  <si>
    <t>explore our organic plant varieties</t>
  </si>
  <si>
    <t>https://catalogue.hishtil.com/wp-content/uploads/2023/12/Durabello.png</t>
  </si>
  <si>
    <t>The Hishtil's Durabello™ plants are lush and aromatic. They are full of refined, complex flavors and easy to grow in gardens and pots. These plants are in a league of their own with their low maintenance and high-quality performance.
But don't let the delicate appearance deceive you — this is the most tenacious line we've ever developed, making it fully prepared to face the inevitable climate change.
The Durabello™ plants were purposefully grown under arid conditions, giving them powers to deal with temperature stress and long periods of drought. Wherever you plant them, Durabello™ herbs will thrive.</t>
  </si>
  <si>
    <t>https://catalogue.hishtil.com/wp-content/uploads/2023/12/Growflow.png</t>
  </si>
  <si>
    <t>GrowFlow™ plants have the unique ability to flow and spread while endowing pleasant aromas. Our vines, climbers, and trailing plants will add colour and texture to any space.
They are the perfect choice for decorating hanging baskets, building rockeries (alpine gardens), creating island beds, 
or coming out of your kitchen as a part of a dish.</t>
  </si>
  <si>
    <t>Meet our X-Hishtil plants, the superheroes of herbs!
Hishtil has created plants with natural resistance to the challenges of weather and disease. There is a force-field around these products. Perennial galore makes them last longer than other herbs, tolerating even mild winters.
Now you can enjoy their benefits all year round!</t>
  </si>
  <si>
    <t>https://catalogue.hishtil.com/wp-content/uploads/2023/12/Organic.png</t>
  </si>
  <si>
    <t>https://catalogue.hishtil.com/wp-content/uploads/2023/12/photo_2023-12-14_16-14-12.jpg</t>
  </si>
  <si>
    <t>https://catalogue.hishtil.com/wp-content/uploads/2023/12/Novelties.png</t>
  </si>
  <si>
    <t>Hishtil is pioneering the market with groundbreaking lines. Whether it's novel and conventional growing technics or cutting-edge production - we guarantee customers the most advanced and innovative products with the best possible outcome. Hishtil offers comprehensive global services. Our divisions are dedicated to finding new and inspiring ideas, high-value plants and seedlings, and safe shipment practices to keep that value soaring.</t>
  </si>
  <si>
    <t>Comapct, round &amp; bushy form</t>
  </si>
  <si>
    <t>Low effort. High performance</t>
  </si>
  <si>
    <t>Bursting colors and aromas</t>
  </si>
  <si>
    <t>A new hardy, compact and exciting angustifolia series with similar characteristic and masses of flowers that will attract and keep the bees busy during the long flowering season.</t>
  </si>
  <si>
    <t>Hardy &amp; Compact</t>
  </si>
  <si>
    <t>Massively flowered</t>
  </si>
  <si>
    <t>Bee attractor</t>
  </si>
  <si>
    <t>Beautiful colors</t>
  </si>
  <si>
    <t>Meet the gorgeous power couple of growth and celebration: Lavandula ang. "Cuba" &amp; Lavandula ang. "Havanna"  They're passionate about the joys of life and love!
With beautiful contrasting flowers, robust and healthy nature, and early flowering -
perfect for una vida apasionada!</t>
  </si>
  <si>
    <t>Power growth</t>
  </si>
  <si>
    <t>robust flowers</t>
  </si>
  <si>
    <t>early flowering</t>
  </si>
  <si>
    <t>healthy nature</t>
  </si>
  <si>
    <t>https://catalogue.hishtil.com/wp-content/uploads/2024/01/Resize-1000x1000_t.png</t>
  </si>
  <si>
    <t>Hishtil is proud to introduce a new and exclusive series of three premium aromatic Lippia citriodora varieties. Lippia citriodora (also known by its botanical name Aloysia citrodora palau), is an aromatic species in the Verbenaceae family, native to the northern part of South America.
Native Americans used it for generations, mainly as a medicinal plant. Today, this lemony aromatic herb is used to flavor chicken and salads, and is also used to make delicious tea infusions and cold drinks.</t>
  </si>
  <si>
    <t>Perfect for infusions</t>
  </si>
  <si>
    <t>Lemony flavour</t>
  </si>
  <si>
    <t>Good for cooking</t>
  </si>
  <si>
    <t>High fragnance</t>
  </si>
  <si>
    <t>https://catalogue.hishtil.com/wp-content/uploads/2025/03/Extracts_1000_1000.png</t>
  </si>
  <si>
    <t>For over 50 years, we’ve grown more than plants—we’ve grown expertise. As a global leader, Hishtil specializes in the propagation, care, and cultivation of top-quality organic herbs. With a catalog boasting over 200 distinct varieties, we offer an unmatched selection. Through our innovative and sustainable practices, we provide the healthiest plant materials to meet the demands of companies seeking the finest natural extracts.</t>
  </si>
  <si>
    <t>Perfect for oils</t>
  </si>
  <si>
    <t>Grow less Extract More</t>
  </si>
  <si>
    <t>Healthy and Vigorous</t>
  </si>
  <si>
    <t>https://catalogue.hishtil.com/wp-content/uploads/2025/04/DoubleMarvel-scaled.png</t>
  </si>
  <si>
    <t>'Pom Pom'&lt;sup&gt;P&lt;/sup&gt;</t>
  </si>
  <si>
    <t>https://catalogue.hishtil.com/wp-content/uploads/2025/04/XHishtil2-1.png</t>
  </si>
  <si>
    <t>https://catalogue.hishtil.com/wp-content/uploads/2025/07/Origanum_HotandSpicy.png</t>
  </si>
  <si>
    <t>https://catalogue.hishtil.com/wp-content/uploads/2025/07/Origanum_vulgare.png</t>
  </si>
  <si>
    <t xml:space="preserve">Subcosmopolitan distribution </t>
  </si>
  <si>
    <t>growth habit</t>
  </si>
  <si>
    <t>Compact, spreading habit, good for baskets</t>
  </si>
  <si>
    <t>Spreading habit, masses of red flowers</t>
  </si>
  <si>
    <t>Rounded-compact growth habit and unique rose fragrance</t>
  </si>
  <si>
    <t>Overflowing ball-shaped qrowth habit with gentle lemon scent</t>
  </si>
  <si>
    <t>Vigorous growth habit</t>
  </si>
  <si>
    <t>Rounded growth habit</t>
  </si>
  <si>
    <t>Known for being a quick growing rosemary with an upright growth habit</t>
  </si>
  <si>
    <t>Huge leaves, upright habit and vigorous growth</t>
  </si>
  <si>
    <t>Compact habit, brightly colored foliage</t>
  </si>
  <si>
    <t>Hailing from Gorizia in northeastern Italy, Rosmarinus officinalis 'Gorizia' features a striking upright habit, characterized by long, robust stems crowned with large, light blue flowers. Thriving in full sun, this evergreen variety is not only resilient but also requires minimal maintenance, making it a gardener’s favorite. Renowned for its aromatic qualities, 'Gorizia' rosemary elevates culinary dishes with its fragrant marinades and dried herbs, while also adding a touch of elegance to any garden. Its vibrant blooms attract pollinators like bees, enriching the biodiversity of your outdoor space.</t>
  </si>
  <si>
    <t>Originating from Scotland, Rosmarinus officinalis 'Capercaillie' is a distinct rosemary variety, notable for its half-prostrate growth and dark, vibrant green leaves. It boasts bright blue flowers that bloom extensively during the summer, providing a long foraging season for hummingbirds. This variety maintains a mounding habit. 'Capercaillie' is hardy and well-suited to the Mediterranean climate. Its aromatic, silvery-green leaves enhance culinary dishes with robust flavors. It's both a practical and ornamental choice for gardeners.</t>
  </si>
  <si>
    <t>Rounded habit and variegated lemon scented leaves</t>
  </si>
  <si>
    <t>A high-yielding oregano variety with matte green foliage, exceptional tolerance to rust and powdery mildew, and a carvacrol-rich essential oil profile. This robust selection ensures reliable performance for growers while delivering outstanding flavor, aroma, and freshness for culinary use.</t>
  </si>
  <si>
    <t>https://catalogue.hishtil.com/wp-content/uploads/2025/10/Origanum_vulg_Zoregano__01.png</t>
  </si>
  <si>
    <t>https://catalogue.hishtil.com/wp-content/uploads/2025/10/Origanum_vulg_Zoregano__02.png</t>
  </si>
  <si>
    <t>https://catalogue.hishtil.com/wp-content/uploads/2025/10/Origanum_vulg_Zoregano__03.png</t>
  </si>
  <si>
    <t>Zoregano'P &lt;sup&gt;P&lt;/sup&gt;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</si>
</sst>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2" x14ac:knownFonts="1">
    <font>
      <sz val="10"/>
      <color rgb="FF000000"/>
      <name val="Arial"/>
      <scheme val="minor"/>
    </font>
    <font>
      <b/>
      <sz val="10"/>
      <color rgb="FF000000"/>
      <name val="Arial"/>
      <family val="2"/>
    </font>
    <font>
      <b/>
      <sz val="11"/>
      <color rgb="FF000000"/>
      <name val="Arial"/>
      <family val="2"/>
    </font>
    <font>
      <b/>
      <sz val="11"/>
      <color theme="1"/>
      <name val="Arial"/>
      <family val="2"/>
    </font>
    <font>
      <b/>
      <sz val="10"/>
      <color theme="1"/>
      <name val="Arial"/>
      <family val="2"/>
    </font>
    <font>
      <sz val="10"/>
      <color theme="1"/>
      <name val="Arial"/>
      <family val="2"/>
    </font>
    <font>
      <sz val="10"/>
      <color rgb="FF000000"/>
      <name val="Arial"/>
      <family val="2"/>
    </font>
    <font>
      <sz val="11"/>
      <color theme="1"/>
      <name val="Arial"/>
      <family val="2"/>
    </font>
    <font>
      <sz val="10"/>
      <color rgb="FF1155CC"/>
      <name val="Arial"/>
      <family val="2"/>
    </font>
    <font>
      <sz val="11"/>
      <color rgb="FF000000"/>
      <name val="Arial"/>
      <family val="2"/>
    </font>
    <font>
      <sz val="11"/>
      <color rgb="FF0000FF"/>
      <name val="Arial"/>
      <family val="2"/>
    </font>
    <font>
      <sz val="11"/>
      <color theme="1"/>
      <name val="Calibri"/>
      <family val="2"/>
    </font>
    <font>
      <sz val="10"/>
      <color theme="10"/>
      <name val="Arial"/>
      <family val="2"/>
    </font>
    <font>
      <sz val="11"/>
      <name val="Arial"/>
      <family val="2"/>
    </font>
    <font>
      <sz val="10"/>
      <color theme="1"/>
      <name val="Arial"/>
      <family val="2"/>
      <scheme val="minor"/>
    </font>
    <font>
      <sz val="12"/>
      <color rgb="FF1F3864"/>
      <name val="Arial"/>
      <family val="2"/>
    </font>
    <font>
      <sz val="11"/>
      <color rgb="FF000000"/>
      <name val="Calibri"/>
      <family val="2"/>
    </font>
    <font>
      <sz val="11"/>
      <color rgb="FF1D1C1D"/>
      <name val="Arial"/>
      <family val="2"/>
    </font>
    <font>
      <sz val="12"/>
      <color rgb="FF000000"/>
      <name val="Times New Roman"/>
      <family val="1"/>
    </font>
    <font>
      <sz val="12"/>
      <color rgb="FF1F3864"/>
      <name val="Calibri"/>
      <family val="2"/>
    </font>
    <font>
      <u/>
      <sz val="10"/>
      <color theme="10"/>
      <name val="Arial"/>
      <family val="2"/>
      <scheme val="minor"/>
    </font>
    <font>
      <sz val="10"/>
      <color rgb="FF000000"/>
      <name val="Arial"/>
      <family val="2"/>
      <scheme val="minor"/>
    </font>
  </fonts>
  <fills count="13">
    <fill>
      <patternFill patternType="none"/>
    </fill>
    <fill>
      <patternFill patternType="gray125"/>
    </fill>
    <fill>
      <patternFill patternType="solid">
        <fgColor rgb="FFFFFF00"/>
        <bgColor rgb="FFFFFF00"/>
      </patternFill>
    </fill>
    <fill>
      <patternFill patternType="solid">
        <fgColor rgb="FF00FFFF"/>
        <bgColor rgb="FF00FFFF"/>
      </patternFill>
    </fill>
    <fill>
      <patternFill patternType="solid">
        <fgColor rgb="FFFF00FF"/>
        <bgColor rgb="FFFF00FF"/>
      </patternFill>
    </fill>
    <fill>
      <patternFill patternType="solid">
        <fgColor rgb="FFFFFFFF"/>
        <bgColor rgb="FFFFFFFF"/>
      </patternFill>
    </fill>
    <fill>
      <patternFill patternType="solid">
        <fgColor rgb="FF7F7F7F"/>
        <bgColor rgb="FF7F7F7F"/>
      </patternFill>
    </fill>
    <fill>
      <patternFill patternType="solid">
        <fgColor theme="0"/>
        <bgColor theme="0"/>
      </patternFill>
    </fill>
    <fill>
      <patternFill patternType="solid">
        <fgColor rgb="FFFFFF00"/>
        <bgColor indexed="64"/>
      </patternFill>
    </fill>
    <fill>
      <patternFill patternType="solid">
        <fgColor theme="9" tint="0.39997558519241921"/>
        <bgColor indexed="64"/>
      </patternFill>
    </fill>
    <fill>
      <patternFill patternType="solid">
        <fgColor theme="9" tint="0.39997558519241921"/>
        <bgColor rgb="FFFFFF00"/>
      </patternFill>
    </fill>
    <fill>
      <patternFill patternType="solid">
        <fgColor theme="1" tint="0.499984740745262"/>
        <bgColor indexed="64"/>
      </patternFill>
    </fill>
    <fill>
      <patternFill patternType="solid">
        <fgColor theme="3" tint="0.499984740745262"/>
        <bgColor indexed="64"/>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s>
  <cellStyleXfs count="2">
    <xf numFmtId="0" fontId="0" fillId="0" borderId="0"/>
    <xf numFmtId="0" fontId="20" fillId="0" borderId="0" applyNumberFormat="0" applyFill="0" applyBorder="0" applyAlignment="0" applyProtection="0"/>
  </cellStyleXfs>
  <cellXfs count="119">
    <xf numFmtId="0" fontId="0" fillId="0" borderId="0" xfId="0"/>
    <xf numFmtId="0" fontId="1" fillId="0" borderId="0" xfId="0" applyFont="1" applyAlignment="1">
      <alignment horizontal="center"/>
    </xf>
    <xf numFmtId="0" fontId="2" fillId="0" borderId="1" xfId="0" applyFont="1" applyBorder="1" applyAlignment="1">
      <alignment horizontal="left" readingOrder="1"/>
    </xf>
    <xf numFmtId="0" fontId="2" fillId="0" borderId="1" xfId="0" applyFont="1" applyBorder="1" applyAlignment="1">
      <alignment horizontal="center"/>
    </xf>
    <xf numFmtId="0" fontId="3" fillId="0" borderId="2" xfId="0" applyFont="1" applyBorder="1" applyAlignment="1">
      <alignment horizontal="left" vertical="top"/>
    </xf>
    <xf numFmtId="0" fontId="2" fillId="2" borderId="3" xfId="0" applyFont="1" applyFill="1" applyBorder="1" applyAlignment="1">
      <alignment horizontal="center"/>
    </xf>
    <xf numFmtId="0" fontId="4" fillId="2" borderId="4" xfId="0" applyFont="1" applyFill="1" applyBorder="1" applyAlignment="1">
      <alignment horizontal="center"/>
    </xf>
    <xf numFmtId="0" fontId="5" fillId="3" borderId="4" xfId="0" applyFont="1" applyFill="1" applyBorder="1"/>
    <xf numFmtId="0" fontId="5" fillId="4" borderId="4" xfId="0" applyFont="1" applyFill="1" applyBorder="1"/>
    <xf numFmtId="0" fontId="5" fillId="4" borderId="4" xfId="0" applyFont="1" applyFill="1" applyBorder="1" applyAlignment="1">
      <alignment horizontal="center"/>
    </xf>
    <xf numFmtId="0" fontId="5" fillId="0" borderId="0" xfId="0" applyFont="1"/>
    <xf numFmtId="49" fontId="6" fillId="5" borderId="4" xfId="0" quotePrefix="1" applyNumberFormat="1" applyFont="1" applyFill="1" applyBorder="1" applyAlignment="1">
      <alignment horizontal="left"/>
    </xf>
    <xf numFmtId="0" fontId="7" fillId="0" borderId="0" xfId="0" applyFont="1"/>
    <xf numFmtId="0" fontId="8" fillId="0" borderId="0" xfId="0" applyFont="1" applyAlignment="1">
      <alignment horizontal="left"/>
    </xf>
    <xf numFmtId="0" fontId="7"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readingOrder="1"/>
    </xf>
    <xf numFmtId="0" fontId="5" fillId="0" borderId="0" xfId="0" applyFont="1" applyAlignment="1">
      <alignment horizontal="left"/>
    </xf>
    <xf numFmtId="0" fontId="5" fillId="0" borderId="0" xfId="0" applyFont="1" applyAlignment="1">
      <alignment horizontal="center"/>
    </xf>
    <xf numFmtId="49" fontId="6" fillId="5" borderId="4" xfId="0" applyNumberFormat="1" applyFont="1" applyFill="1" applyBorder="1" applyAlignment="1">
      <alignment horizontal="left"/>
    </xf>
    <xf numFmtId="0" fontId="10" fillId="0" borderId="0" xfId="0" applyFont="1" applyAlignment="1">
      <alignment horizontal="center"/>
    </xf>
    <xf numFmtId="0" fontId="11" fillId="0" borderId="0" xfId="0" applyFont="1" applyAlignment="1">
      <alignment wrapText="1"/>
    </xf>
    <xf numFmtId="164" fontId="5" fillId="0" borderId="0" xfId="0" applyNumberFormat="1" applyFont="1"/>
    <xf numFmtId="49" fontId="6" fillId="5" borderId="4" xfId="0" quotePrefix="1" applyNumberFormat="1" applyFont="1" applyFill="1" applyBorder="1" applyAlignment="1">
      <alignment horizontal="left" readingOrder="1"/>
    </xf>
    <xf numFmtId="0" fontId="12" fillId="0" borderId="0" xfId="0" applyFont="1" applyAlignment="1">
      <alignment horizontal="left"/>
    </xf>
    <xf numFmtId="0" fontId="13" fillId="0" borderId="0" xfId="0" applyFont="1" applyAlignment="1">
      <alignment horizontal="center"/>
    </xf>
    <xf numFmtId="49" fontId="6" fillId="0" borderId="0" xfId="0" applyNumberFormat="1" applyFont="1"/>
    <xf numFmtId="0" fontId="6" fillId="0" borderId="0" xfId="0" quotePrefix="1" applyFont="1"/>
    <xf numFmtId="49" fontId="9" fillId="0" borderId="0" xfId="0" quotePrefix="1" applyNumberFormat="1" applyFont="1" applyAlignment="1">
      <alignment horizontal="left" readingOrder="1"/>
    </xf>
    <xf numFmtId="49" fontId="9" fillId="0" borderId="0" xfId="0" quotePrefix="1" applyNumberFormat="1" applyFont="1" applyAlignment="1">
      <alignment horizontal="left"/>
    </xf>
    <xf numFmtId="0" fontId="14" fillId="0" borderId="0" xfId="0" applyFont="1"/>
    <xf numFmtId="0" fontId="5" fillId="6" borderId="4" xfId="0" applyFont="1" applyFill="1" applyBorder="1"/>
    <xf numFmtId="0" fontId="6" fillId="6" borderId="4" xfId="0" applyFont="1" applyFill="1" applyBorder="1"/>
    <xf numFmtId="0" fontId="7" fillId="6" borderId="4" xfId="0" applyFont="1" applyFill="1" applyBorder="1"/>
    <xf numFmtId="0" fontId="12" fillId="6" borderId="4" xfId="0" applyFont="1" applyFill="1" applyBorder="1" applyAlignment="1">
      <alignment horizontal="left"/>
    </xf>
    <xf numFmtId="0" fontId="9" fillId="6" borderId="4" xfId="0" applyFont="1" applyFill="1" applyBorder="1" applyAlignment="1">
      <alignment horizontal="center"/>
    </xf>
    <xf numFmtId="0" fontId="7" fillId="6" borderId="4" xfId="0" applyFont="1" applyFill="1" applyBorder="1" applyAlignment="1">
      <alignment horizontal="center"/>
    </xf>
    <xf numFmtId="0" fontId="5" fillId="6" borderId="4" xfId="0" applyFont="1" applyFill="1" applyBorder="1" applyAlignment="1">
      <alignment horizontal="left" readingOrder="1"/>
    </xf>
    <xf numFmtId="0" fontId="5" fillId="6" borderId="4" xfId="0" applyFont="1" applyFill="1" applyBorder="1" applyAlignment="1">
      <alignment horizontal="left"/>
    </xf>
    <xf numFmtId="0" fontId="5" fillId="6" borderId="4" xfId="0" applyFont="1" applyFill="1" applyBorder="1" applyAlignment="1">
      <alignment horizontal="center"/>
    </xf>
    <xf numFmtId="164" fontId="5" fillId="6" borderId="4" xfId="0" applyNumberFormat="1" applyFont="1" applyFill="1" applyBorder="1"/>
    <xf numFmtId="49" fontId="9" fillId="0" borderId="0" xfId="0" applyNumberFormat="1" applyFont="1" applyAlignment="1">
      <alignment horizontal="left"/>
    </xf>
    <xf numFmtId="0" fontId="6" fillId="0" borderId="0" xfId="0" applyFont="1" applyAlignment="1">
      <alignment horizontal="left"/>
    </xf>
    <xf numFmtId="0" fontId="12" fillId="0" borderId="0" xfId="0" applyFont="1" applyAlignment="1">
      <alignment horizontal="center"/>
    </xf>
    <xf numFmtId="0" fontId="7" fillId="0" borderId="0" xfId="0" applyFont="1" applyAlignment="1">
      <alignment wrapText="1"/>
    </xf>
    <xf numFmtId="0" fontId="9" fillId="0" borderId="0" xfId="0" applyFont="1" applyAlignment="1">
      <alignment horizontal="left"/>
    </xf>
    <xf numFmtId="0" fontId="5" fillId="7" borderId="4" xfId="0" applyFont="1" applyFill="1" applyBorder="1"/>
    <xf numFmtId="49" fontId="6" fillId="7" borderId="4" xfId="0" quotePrefix="1" applyNumberFormat="1" applyFont="1" applyFill="1" applyBorder="1" applyAlignment="1">
      <alignment horizontal="left"/>
    </xf>
    <xf numFmtId="0" fontId="7" fillId="7" borderId="4" xfId="0" applyFont="1" applyFill="1" applyBorder="1"/>
    <xf numFmtId="0" fontId="9" fillId="7" borderId="4" xfId="0" applyFont="1" applyFill="1" applyBorder="1" applyAlignment="1">
      <alignment horizontal="left"/>
    </xf>
    <xf numFmtId="0" fontId="9" fillId="7" borderId="4" xfId="0" applyFont="1" applyFill="1" applyBorder="1" applyAlignment="1">
      <alignment horizontal="center"/>
    </xf>
    <xf numFmtId="0" fontId="12" fillId="7" borderId="4" xfId="0" applyFont="1" applyFill="1" applyBorder="1" applyAlignment="1">
      <alignment horizontal="center"/>
    </xf>
    <xf numFmtId="0" fontId="7" fillId="7" borderId="4" xfId="0" applyFont="1" applyFill="1" applyBorder="1" applyAlignment="1">
      <alignment horizontal="center"/>
    </xf>
    <xf numFmtId="0" fontId="5" fillId="7" borderId="4" xfId="0" applyFont="1" applyFill="1" applyBorder="1" applyAlignment="1">
      <alignment horizontal="left" readingOrder="1"/>
    </xf>
    <xf numFmtId="0" fontId="5" fillId="7" borderId="4" xfId="0" applyFont="1" applyFill="1" applyBorder="1" applyAlignment="1">
      <alignment horizontal="center"/>
    </xf>
    <xf numFmtId="0" fontId="6" fillId="7" borderId="4" xfId="0" applyFont="1" applyFill="1" applyBorder="1"/>
    <xf numFmtId="0" fontId="6" fillId="5" borderId="4" xfId="0" applyFont="1" applyFill="1" applyBorder="1" applyAlignment="1">
      <alignment horizontal="left"/>
    </xf>
    <xf numFmtId="49" fontId="5" fillId="0" borderId="0" xfId="0" quotePrefix="1" applyNumberFormat="1" applyFont="1"/>
    <xf numFmtId="0" fontId="12" fillId="0" borderId="0" xfId="0" applyFont="1"/>
    <xf numFmtId="49" fontId="5" fillId="0" borderId="0" xfId="0" applyNumberFormat="1" applyFont="1"/>
    <xf numFmtId="49" fontId="5" fillId="6" borderId="4" xfId="0" applyNumberFormat="1" applyFont="1" applyFill="1" applyBorder="1"/>
    <xf numFmtId="0" fontId="12" fillId="6" borderId="4" xfId="0" applyFont="1" applyFill="1" applyBorder="1"/>
    <xf numFmtId="0" fontId="12" fillId="6" borderId="4" xfId="0" applyFont="1" applyFill="1" applyBorder="1" applyAlignment="1">
      <alignment horizontal="center"/>
    </xf>
    <xf numFmtId="0" fontId="6" fillId="0" borderId="0" xfId="0" applyFont="1"/>
    <xf numFmtId="49" fontId="5" fillId="7" borderId="4" xfId="0" quotePrefix="1" applyNumberFormat="1" applyFont="1" applyFill="1" applyBorder="1"/>
    <xf numFmtId="0" fontId="7" fillId="7" borderId="4" xfId="0" applyFont="1" applyFill="1" applyBorder="1" applyAlignment="1">
      <alignment wrapText="1"/>
    </xf>
    <xf numFmtId="164" fontId="5" fillId="7" borderId="4" xfId="0" applyNumberFormat="1" applyFont="1" applyFill="1" applyBorder="1"/>
    <xf numFmtId="49" fontId="6" fillId="6" borderId="4" xfId="0" applyNumberFormat="1" applyFont="1" applyFill="1" applyBorder="1"/>
    <xf numFmtId="0" fontId="5" fillId="0" borderId="0" xfId="0" quotePrefix="1" applyFont="1"/>
    <xf numFmtId="49" fontId="5" fillId="2" borderId="4" xfId="0" applyNumberFormat="1" applyFont="1" applyFill="1" applyBorder="1"/>
    <xf numFmtId="0" fontId="5" fillId="5" borderId="4" xfId="0" applyFont="1" applyFill="1" applyBorder="1"/>
    <xf numFmtId="49" fontId="5" fillId="5" borderId="4" xfId="0" applyNumberFormat="1" applyFont="1" applyFill="1" applyBorder="1"/>
    <xf numFmtId="0" fontId="12" fillId="6" borderId="4" xfId="0" applyFont="1" applyFill="1" applyBorder="1" applyAlignment="1">
      <alignment wrapText="1"/>
    </xf>
    <xf numFmtId="49" fontId="6" fillId="6" borderId="4" xfId="0" applyNumberFormat="1" applyFont="1" applyFill="1" applyBorder="1" applyAlignment="1">
      <alignment horizontal="left"/>
    </xf>
    <xf numFmtId="0" fontId="15" fillId="0" borderId="0" xfId="0" quotePrefix="1" applyFont="1"/>
    <xf numFmtId="0" fontId="5" fillId="0" borderId="0" xfId="0" applyFont="1" applyAlignment="1">
      <alignment wrapText="1"/>
    </xf>
    <xf numFmtId="0" fontId="15" fillId="0" borderId="0" xfId="0" applyFont="1"/>
    <xf numFmtId="49" fontId="5" fillId="0" borderId="0" xfId="0" applyNumberFormat="1" applyFont="1" applyAlignment="1">
      <alignment horizontal="left" readingOrder="1"/>
    </xf>
    <xf numFmtId="0" fontId="5" fillId="3" borderId="4" xfId="0" applyFont="1" applyFill="1" applyBorder="1" applyAlignment="1">
      <alignment wrapText="1"/>
    </xf>
    <xf numFmtId="0" fontId="5" fillId="4" borderId="4" xfId="0" applyFont="1" applyFill="1" applyBorder="1" applyAlignment="1">
      <alignment wrapText="1"/>
    </xf>
    <xf numFmtId="0" fontId="17" fillId="0" borderId="0" xfId="0" applyFont="1"/>
    <xf numFmtId="0" fontId="18" fillId="0" borderId="0" xfId="0" applyFont="1"/>
    <xf numFmtId="0" fontId="6" fillId="0" borderId="0" xfId="0" applyFont="1" applyAlignment="1">
      <alignment wrapText="1"/>
    </xf>
    <xf numFmtId="0" fontId="19" fillId="0" borderId="0" xfId="0" applyFont="1"/>
    <xf numFmtId="0" fontId="5" fillId="2" borderId="4" xfId="0" applyFont="1" applyFill="1" applyBorder="1"/>
    <xf numFmtId="0" fontId="16" fillId="0" borderId="0" xfId="0" applyFont="1" applyAlignment="1">
      <alignment horizontal="left"/>
    </xf>
    <xf numFmtId="0" fontId="20" fillId="0" borderId="0" xfId="1"/>
    <xf numFmtId="0" fontId="5" fillId="8" borderId="0" xfId="0" applyFont="1" applyFill="1"/>
    <xf numFmtId="0" fontId="16" fillId="8" borderId="0" xfId="0" applyFont="1" applyFill="1"/>
    <xf numFmtId="0" fontId="5" fillId="8" borderId="0" xfId="0" applyFont="1" applyFill="1" applyAlignment="1">
      <alignment wrapText="1"/>
    </xf>
    <xf numFmtId="0" fontId="14" fillId="8" borderId="0" xfId="0" applyFont="1" applyFill="1"/>
    <xf numFmtId="0" fontId="7" fillId="8" borderId="0" xfId="0" applyFont="1" applyFill="1" applyAlignment="1">
      <alignment horizontal="center"/>
    </xf>
    <xf numFmtId="0" fontId="6" fillId="8" borderId="0" xfId="0" applyFont="1" applyFill="1"/>
    <xf numFmtId="0" fontId="5" fillId="8" borderId="0" xfId="0" applyFont="1" applyFill="1" applyAlignment="1">
      <alignment horizontal="left" readingOrder="1"/>
    </xf>
    <xf numFmtId="0" fontId="5" fillId="8" borderId="0" xfId="0" applyFont="1" applyFill="1" applyAlignment="1">
      <alignment horizontal="center"/>
    </xf>
    <xf numFmtId="0" fontId="0" fillId="8" borderId="0" xfId="0" applyFill="1"/>
    <xf numFmtId="0" fontId="5" fillId="9" borderId="0" xfId="0" applyFont="1" applyFill="1"/>
    <xf numFmtId="0" fontId="12" fillId="10" borderId="4" xfId="0" applyFont="1" applyFill="1" applyBorder="1"/>
    <xf numFmtId="0" fontId="18" fillId="9" borderId="0" xfId="0" applyFont="1" applyFill="1"/>
    <xf numFmtId="0" fontId="14" fillId="9" borderId="0" xfId="0" applyFont="1" applyFill="1"/>
    <xf numFmtId="0" fontId="0" fillId="9" borderId="0" xfId="0" applyFill="1"/>
    <xf numFmtId="0" fontId="5" fillId="11" borderId="0" xfId="0" applyFont="1" applyFill="1"/>
    <xf numFmtId="49" fontId="5" fillId="11" borderId="0" xfId="0" quotePrefix="1" applyNumberFormat="1" applyFont="1" applyFill="1"/>
    <xf numFmtId="0" fontId="7" fillId="11" borderId="0" xfId="0" applyFont="1" applyFill="1"/>
    <xf numFmtId="0" fontId="6" fillId="11" borderId="0" xfId="0" applyFont="1" applyFill="1" applyAlignment="1">
      <alignment horizontal="left"/>
    </xf>
    <xf numFmtId="0" fontId="12" fillId="11" borderId="0" xfId="0" applyFont="1" applyFill="1" applyAlignment="1">
      <alignment horizontal="center"/>
    </xf>
    <xf numFmtId="0" fontId="5" fillId="11" borderId="0" xfId="0" applyFont="1" applyFill="1" applyAlignment="1">
      <alignment horizontal="center"/>
    </xf>
    <xf numFmtId="0" fontId="14" fillId="11" borderId="0" xfId="0" applyFont="1" applyFill="1"/>
    <xf numFmtId="0" fontId="0" fillId="11" borderId="0" xfId="0" applyFill="1"/>
    <xf numFmtId="0" fontId="5" fillId="12" borderId="0" xfId="0" applyFont="1" applyFill="1"/>
    <xf numFmtId="49" fontId="5" fillId="12" borderId="0" xfId="0" quotePrefix="1" applyNumberFormat="1" applyFont="1" applyFill="1"/>
    <xf numFmtId="0" fontId="7" fillId="12" borderId="0" xfId="0" applyFont="1" applyFill="1"/>
    <xf numFmtId="0" fontId="12" fillId="12" borderId="0" xfId="0" applyFont="1" applyFill="1" applyAlignment="1">
      <alignment horizontal="center"/>
    </xf>
    <xf numFmtId="0" fontId="7" fillId="12" borderId="0" xfId="0" applyFont="1" applyFill="1" applyAlignment="1">
      <alignment horizontal="center"/>
    </xf>
    <xf numFmtId="0" fontId="9" fillId="12" borderId="0" xfId="0" applyFont="1" applyFill="1" applyAlignment="1">
      <alignment horizontal="center"/>
    </xf>
    <xf numFmtId="0" fontId="6" fillId="12" borderId="0" xfId="0" applyFont="1" applyFill="1"/>
    <xf numFmtId="49" fontId="6" fillId="12" borderId="0" xfId="0" applyNumberFormat="1" applyFont="1" applyFill="1"/>
    <xf numFmtId="0" fontId="5" fillId="12" borderId="0" xfId="0" applyFont="1" applyFill="1" applyAlignment="1">
      <alignment horizontal="center"/>
    </xf>
    <xf numFmtId="0" fontId="0" fillId="12"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atalogue.hishtil.com/wp-content/uploads/2023/11/Purpurascens.png" TargetMode="External"/><Relationship Id="rId21" Type="http://schemas.openxmlformats.org/officeDocument/2006/relationships/hyperlink" Target="https://catalogue.hishtil.com/wp-content/uploads/2023/11/Foxley.png" TargetMode="External"/><Relationship Id="rId42" Type="http://schemas.openxmlformats.org/officeDocument/2006/relationships/hyperlink" Target="https://catalogue.hishtil.com/wp-content/uploads/2023/11/SilverPosie_2.png" TargetMode="External"/><Relationship Id="rId63" Type="http://schemas.openxmlformats.org/officeDocument/2006/relationships/hyperlink" Target="https://catalogue.hishtil.com/wp-content/uploads/2023/11/KentuckyColonel.png" TargetMode="External"/><Relationship Id="rId84" Type="http://schemas.openxmlformats.org/officeDocument/2006/relationships/hyperlink" Target="https://catalogue.hishtil.com/wp-content/uploads/2023/11/Strawberry.png" TargetMode="External"/><Relationship Id="rId138" Type="http://schemas.openxmlformats.org/officeDocument/2006/relationships/hyperlink" Target="https://catalogue.hishtil.com/wp-content/uploads/2023/12/BeeBrilliant_3.png" TargetMode="External"/><Relationship Id="rId159" Type="http://schemas.openxmlformats.org/officeDocument/2006/relationships/hyperlink" Target="https://catalogue.hishtil.com/wp-content/uploads/2023/11/Tolergon.png" TargetMode="External"/><Relationship Id="rId170" Type="http://schemas.openxmlformats.org/officeDocument/2006/relationships/hyperlink" Target="https://catalogue.hishtil.com/wp-content/uploads/2023/11/LevisticumOfficinale.png" TargetMode="External"/><Relationship Id="rId191" Type="http://schemas.openxmlformats.org/officeDocument/2006/relationships/hyperlink" Target="https://catalogue.hishtil.com/wp-content/uploads/2023/11/SteviaRebaudiana.png" TargetMode="External"/><Relationship Id="rId205" Type="http://schemas.openxmlformats.org/officeDocument/2006/relationships/hyperlink" Target="https://catalogue.hishtil.com/wp-content/uploads/2023/11/StarBalsam_2.png" TargetMode="External"/><Relationship Id="rId226" Type="http://schemas.openxmlformats.org/officeDocument/2006/relationships/hyperlink" Target="https://catalogue.hishtil.com/wp-content/uploads/2023/12/AllardiiMeerlo_4.png" TargetMode="External"/><Relationship Id="rId107" Type="http://schemas.openxmlformats.org/officeDocument/2006/relationships/hyperlink" Target="https://catalogue.hishtil.com/wp-content/uploads/2023/11/ScarletPineapple.png" TargetMode="External"/><Relationship Id="rId11" Type="http://schemas.openxmlformats.org/officeDocument/2006/relationships/hyperlink" Target="https://catalogue.hishtil.com/wp-content/uploads/2023/11/Prostrate.png" TargetMode="External"/><Relationship Id="rId32" Type="http://schemas.openxmlformats.org/officeDocument/2006/relationships/hyperlink" Target="https://catalogue.hishtil.com/wp-content/uploads/2023/12/RubyGlow_3.png" TargetMode="External"/><Relationship Id="rId53" Type="http://schemas.openxmlformats.org/officeDocument/2006/relationships/hyperlink" Target="https://catalogue.hishtil.com/wp-content/uploads/2023/11/Ingauno.png" TargetMode="External"/><Relationship Id="rId74" Type="http://schemas.openxmlformats.org/officeDocument/2006/relationships/hyperlink" Target="https://catalogue.hishtil.com/wp-content/uploads/2023/11/Ginger.png" TargetMode="External"/><Relationship Id="rId128" Type="http://schemas.openxmlformats.org/officeDocument/2006/relationships/hyperlink" Target="https://catalogue.hishtil.com/wp-content/uploads/2023/11/PlatinumBlonde.png" TargetMode="External"/><Relationship Id="rId149" Type="http://schemas.openxmlformats.org/officeDocument/2006/relationships/hyperlink" Target="https://catalogue.hishtil.com/wp-content/uploads/2023/12/ZiziphoraClinopodioides.png" TargetMode="External"/><Relationship Id="rId5" Type="http://schemas.openxmlformats.org/officeDocument/2006/relationships/hyperlink" Target="https://catalogue.hishtil.com/wp-content/uploads/2023/12/DooneValley_2.png" TargetMode="External"/><Relationship Id="rId95" Type="http://schemas.openxmlformats.org/officeDocument/2006/relationships/hyperlink" Target="https://catalogue.hishtil.com/wp-content/uploads/2023/11/D-fenceil.png" TargetMode="External"/><Relationship Id="rId160" Type="http://schemas.openxmlformats.org/officeDocument/2006/relationships/hyperlink" Target="https://catalogue.hishtil.com/wp-content/uploads/2023/11/CoriandrumCalypso.png" TargetMode="External"/><Relationship Id="rId181" Type="http://schemas.openxmlformats.org/officeDocument/2006/relationships/hyperlink" Target="https://catalogue.hishtil.com/wp-content/uploads/2023/11/PetroselinumCrispumAphrodite.png" TargetMode="External"/><Relationship Id="rId216" Type="http://schemas.openxmlformats.org/officeDocument/2006/relationships/hyperlink" Target="https://catalogue.hishtil.com/wp-content/uploads/2024/11/Capercaillie.png" TargetMode="External"/><Relationship Id="rId22" Type="http://schemas.openxmlformats.org/officeDocument/2006/relationships/hyperlink" Target="https://catalogue.hishtil.com/wp-content/uploads/2023/12/Tabor.png" TargetMode="External"/><Relationship Id="rId43" Type="http://schemas.openxmlformats.org/officeDocument/2006/relationships/hyperlink" Target="https://catalogue.hishtil.com/wp-content/uploads/2023/11/PomPom.png" TargetMode="External"/><Relationship Id="rId64" Type="http://schemas.openxmlformats.org/officeDocument/2006/relationships/hyperlink" Target="https://catalogue.hishtil.com/wp-content/uploads/2023/11/Moroccan.png" TargetMode="External"/><Relationship Id="rId118" Type="http://schemas.openxmlformats.org/officeDocument/2006/relationships/hyperlink" Target="https://catalogue.hishtil.com/wp-content/uploads/2023/12/Purpurascens_2.png" TargetMode="External"/><Relationship Id="rId139" Type="http://schemas.openxmlformats.org/officeDocument/2006/relationships/hyperlink" Target="https://catalogue.hishtil.com/wp-content/uploads/2023/11/NewMadridRose.png" TargetMode="External"/><Relationship Id="rId85" Type="http://schemas.openxmlformats.org/officeDocument/2006/relationships/hyperlink" Target="https://catalogue.hishtil.com/wp-content/uploads/2023/11/Swiss.png" TargetMode="External"/><Relationship Id="rId150" Type="http://schemas.openxmlformats.org/officeDocument/2006/relationships/hyperlink" Target="https://catalogue.hishtil.com/wp-content/uploads/2024/01/ZiziphoraClinopodioides_2.png" TargetMode="External"/><Relationship Id="rId171" Type="http://schemas.openxmlformats.org/officeDocument/2006/relationships/hyperlink" Target="https://catalogue.hishtil.com/wp-content/uploads/2023/11/LippiaCitriodora.png" TargetMode="External"/><Relationship Id="rId192" Type="http://schemas.openxmlformats.org/officeDocument/2006/relationships/hyperlink" Target="https://catalogue.hishtil.com/wp-content/uploads/2023/11/4SeasonsTarragon.png" TargetMode="External"/><Relationship Id="rId206" Type="http://schemas.openxmlformats.org/officeDocument/2006/relationships/hyperlink" Target="https://catalogue.hishtil.com/wp-content/uploads/2023/11/Tomaccio.png" TargetMode="External"/><Relationship Id="rId227" Type="http://schemas.openxmlformats.org/officeDocument/2006/relationships/printerSettings" Target="../printerSettings/printerSettings1.bin"/><Relationship Id="rId12" Type="http://schemas.openxmlformats.org/officeDocument/2006/relationships/hyperlink" Target="https://catalogue.hishtil.com/wp-content/uploads/2023/11/SilverKing.png" TargetMode="External"/><Relationship Id="rId33" Type="http://schemas.openxmlformats.org/officeDocument/2006/relationships/hyperlink" Target="https://catalogue.hishtil.com/wp-content/uploads/2023/11/SparklingBright.png" TargetMode="External"/><Relationship Id="rId108" Type="http://schemas.openxmlformats.org/officeDocument/2006/relationships/hyperlink" Target="https://catalogue.hishtil.com/wp-content/uploads/2023/11/Maxima.png" TargetMode="External"/><Relationship Id="rId129" Type="http://schemas.openxmlformats.org/officeDocument/2006/relationships/hyperlink" Target="https://catalogue.hishtil.com/wp-content/uploads/2023/11/PlatinumBlonde_2.png" TargetMode="External"/><Relationship Id="rId54" Type="http://schemas.openxmlformats.org/officeDocument/2006/relationships/hyperlink" Target="https://catalogue.hishtil.com/wp-content/uploads/2023/11/Speedy.png" TargetMode="External"/><Relationship Id="rId75" Type="http://schemas.openxmlformats.org/officeDocument/2006/relationships/hyperlink" Target="https://catalogue.hishtil.com/wp-content/uploads/2023/11/x_piperita.png" TargetMode="External"/><Relationship Id="rId96" Type="http://schemas.openxmlformats.org/officeDocument/2006/relationships/hyperlink" Target="https://catalogue.hishtil.com/wp-content/uploads/2023/11/Coldasil.png" TargetMode="External"/><Relationship Id="rId140" Type="http://schemas.openxmlformats.org/officeDocument/2006/relationships/hyperlink" Target="https://catalogue.hishtil.com/wp-content/uploads/2023/11/canariensisDurabello_2.png" TargetMode="External"/><Relationship Id="rId161" Type="http://schemas.openxmlformats.org/officeDocument/2006/relationships/hyperlink" Target="https://catalogue.hishtil.com/wp-content/uploads/2023/11/CoriandrumSativum.png" TargetMode="External"/><Relationship Id="rId182" Type="http://schemas.openxmlformats.org/officeDocument/2006/relationships/hyperlink" Target="https://catalogue.hishtil.com/wp-content/uploads/2023/11/PetroselinumHortense.png" TargetMode="External"/><Relationship Id="rId217" Type="http://schemas.openxmlformats.org/officeDocument/2006/relationships/hyperlink" Target="https://catalogue.hishtil.com/wp-content/uploads/2024/12/Gaura-Rosy-Jane.png" TargetMode="External"/><Relationship Id="rId6" Type="http://schemas.openxmlformats.org/officeDocument/2006/relationships/hyperlink" Target="https://catalogue.hishtil.com/wp-content/uploads/2023/12/DooneValley_3.png" TargetMode="External"/><Relationship Id="rId23" Type="http://schemas.openxmlformats.org/officeDocument/2006/relationships/hyperlink" Target="https://catalogue.hishtil.com/wp-content/uploads/2023/12/Tabor_2.png" TargetMode="External"/><Relationship Id="rId119" Type="http://schemas.openxmlformats.org/officeDocument/2006/relationships/hyperlink" Target="https://catalogue.hishtil.com/wp-content/uploads/2023/11/Tricolor.png" TargetMode="External"/><Relationship Id="rId44" Type="http://schemas.openxmlformats.org/officeDocument/2006/relationships/hyperlink" Target="https://catalogue.hishtil.com/wp-content/uploads/2023/11/PomPom_2.png" TargetMode="External"/><Relationship Id="rId65" Type="http://schemas.openxmlformats.org/officeDocument/2006/relationships/hyperlink" Target="https://catalogue.hishtil.com/wp-content/uploads/2023/11/Spanish.png" TargetMode="External"/><Relationship Id="rId86" Type="http://schemas.openxmlformats.org/officeDocument/2006/relationships/hyperlink" Target="https://catalogue.hishtil.com/wp-content/uploads/2024/01/Mentha-Piperita-Upright.png" TargetMode="External"/><Relationship Id="rId130" Type="http://schemas.openxmlformats.org/officeDocument/2006/relationships/hyperlink" Target="https://catalogue.hishtil.com/wp-content/uploads/2023/11/LavlovBlue.png" TargetMode="External"/><Relationship Id="rId151" Type="http://schemas.openxmlformats.org/officeDocument/2006/relationships/hyperlink" Target="https://catalogue.hishtil.com/wp-content/uploads/2024/01/ZiziphoraClinopodioides_3.png" TargetMode="External"/><Relationship Id="rId172" Type="http://schemas.openxmlformats.org/officeDocument/2006/relationships/hyperlink" Target="https://catalogue.hishtil.com/wp-content/uploads/2023/11/LippiaCitriodoraGoliath.png" TargetMode="External"/><Relationship Id="rId193" Type="http://schemas.openxmlformats.org/officeDocument/2006/relationships/hyperlink" Target="https://catalogue.hishtil.com/wp-content/uploads/2023/12/Euphorbia.png" TargetMode="External"/><Relationship Id="rId207" Type="http://schemas.openxmlformats.org/officeDocument/2006/relationships/hyperlink" Target="https://catalogue.hishtil.com/wp-content/uploads/2023/11/Beauregard.png" TargetMode="External"/><Relationship Id="rId13" Type="http://schemas.openxmlformats.org/officeDocument/2006/relationships/hyperlink" Target="https://catalogue.hishtil.com/wp-content/uploads/2023/11/SilverQueen.png" TargetMode="External"/><Relationship Id="rId109" Type="http://schemas.openxmlformats.org/officeDocument/2006/relationships/hyperlink" Target="https://catalogue.hishtil.com/wp-content/uploads/2023/12/Snowflake.png" TargetMode="External"/><Relationship Id="rId34" Type="http://schemas.openxmlformats.org/officeDocument/2006/relationships/hyperlink" Target="https://catalogue.hishtil.com/wp-content/uploads/2023/11/SparklingBright_2.png" TargetMode="External"/><Relationship Id="rId55" Type="http://schemas.openxmlformats.org/officeDocument/2006/relationships/hyperlink" Target="https://catalogue.hishtil.com/wp-content/uploads/2023/11/TuscanBlue.png" TargetMode="External"/><Relationship Id="rId76" Type="http://schemas.openxmlformats.org/officeDocument/2006/relationships/hyperlink" Target="https://catalogue.hishtil.com/wp-content/uploads/2023/11/AfterEight.png" TargetMode="External"/><Relationship Id="rId97" Type="http://schemas.openxmlformats.org/officeDocument/2006/relationships/hyperlink" Target="https://catalogue.hishtil.com/wp-content/uploads/2023/11/MagicMountain.png" TargetMode="External"/><Relationship Id="rId120" Type="http://schemas.openxmlformats.org/officeDocument/2006/relationships/hyperlink" Target="https://catalogue.hishtil.com/wp-content/uploads/2023/12/Tricolor_2.png" TargetMode="External"/><Relationship Id="rId141" Type="http://schemas.openxmlformats.org/officeDocument/2006/relationships/hyperlink" Target="https://catalogue.hishtil.com/wp-content/uploads/2023/11/canariensisDurabello.png" TargetMode="External"/><Relationship Id="rId7" Type="http://schemas.openxmlformats.org/officeDocument/2006/relationships/hyperlink" Target="https://catalogue.hishtil.com/wp-content/uploads/2023/11/FragrantissimusOrange.png" TargetMode="External"/><Relationship Id="rId162" Type="http://schemas.openxmlformats.org/officeDocument/2006/relationships/hyperlink" Target="https://catalogue.hishtil.com/wp-content/uploads/2023/11/CymbopogonCitratus.png" TargetMode="External"/><Relationship Id="rId183" Type="http://schemas.openxmlformats.org/officeDocument/2006/relationships/hyperlink" Target="https://catalogue.hishtil.com/wp-content/uploads/2023/11/PetroselinumLisette.png" TargetMode="External"/><Relationship Id="rId218" Type="http://schemas.openxmlformats.org/officeDocument/2006/relationships/hyperlink" Target="https://catalogue.hishtil.com/wp-content/uploads/2023/11/WhiteDove.png" TargetMode="External"/><Relationship Id="rId24" Type="http://schemas.openxmlformats.org/officeDocument/2006/relationships/hyperlink" Target="https://catalogue.hishtil.com/wp-content/uploads/2023/12/Tabor_3.png" TargetMode="External"/><Relationship Id="rId45" Type="http://schemas.openxmlformats.org/officeDocument/2006/relationships/hyperlink" Target="https://catalogue.hishtil.com/wp-content/uploads/2023/11/Abraxas.png" TargetMode="External"/><Relationship Id="rId66" Type="http://schemas.openxmlformats.org/officeDocument/2006/relationships/hyperlink" Target="https://catalogue.hishtil.com/wp-content/uploads/2023/11/Blackcurrant.png" TargetMode="External"/><Relationship Id="rId87" Type="http://schemas.openxmlformats.org/officeDocument/2006/relationships/hyperlink" Target="https://catalogue.hishtil.com/wp-content/uploads/2023/11/Cubanito.png" TargetMode="External"/><Relationship Id="rId110" Type="http://schemas.openxmlformats.org/officeDocument/2006/relationships/hyperlink" Target="https://catalogue.hishtil.com/wp-content/uploads/2023/12/Snowflake_2.png" TargetMode="External"/><Relationship Id="rId131" Type="http://schemas.openxmlformats.org/officeDocument/2006/relationships/hyperlink" Target="https://catalogue.hishtil.com/wp-content/uploads/2023/11/LavlovBlue_2.png" TargetMode="External"/><Relationship Id="rId152" Type="http://schemas.openxmlformats.org/officeDocument/2006/relationships/hyperlink" Target="https://catalogue.hishtil.com/wp-content/uploads/2023/11/AlliumSchoenoprasumPrado.png" TargetMode="External"/><Relationship Id="rId173" Type="http://schemas.openxmlformats.org/officeDocument/2006/relationships/hyperlink" Target="https://catalogue.hishtil.com/wp-content/uploads/2023/11/LippiaCitriodoraGoldenWind.png" TargetMode="External"/><Relationship Id="rId194" Type="http://schemas.openxmlformats.org/officeDocument/2006/relationships/hyperlink" Target="https://catalogue.hishtil.com/wp-content/uploads/2023/12/Euphorbia_2.png" TargetMode="External"/><Relationship Id="rId208" Type="http://schemas.openxmlformats.org/officeDocument/2006/relationships/hyperlink" Target="https://catalogue.hishtil.com/wp-content/uploads/2023/11/Orleans.png" TargetMode="External"/><Relationship Id="rId14" Type="http://schemas.openxmlformats.org/officeDocument/2006/relationships/hyperlink" Target="https://catalogue.hishtil.com/wp-content/uploads/2023/11/SilverQueen_2.png" TargetMode="External"/><Relationship Id="rId35" Type="http://schemas.openxmlformats.org/officeDocument/2006/relationships/hyperlink" Target="https://catalogue.hishtil.com/wp-content/uploads/2023/12/SparklingBright_3.png" TargetMode="External"/><Relationship Id="rId56" Type="http://schemas.openxmlformats.org/officeDocument/2006/relationships/hyperlink" Target="https://catalogue.hishtil.com/wp-content/uploads/2023/11/Upright.png" TargetMode="External"/><Relationship Id="rId77" Type="http://schemas.openxmlformats.org/officeDocument/2006/relationships/hyperlink" Target="https://catalogue.hishtil.com/wp-content/uploads/2023/12/AfterEight_2.png" TargetMode="External"/><Relationship Id="rId100" Type="http://schemas.openxmlformats.org/officeDocument/2006/relationships/hyperlink" Target="https://catalogue.hishtil.com/wp-content/uploads/2023/12/MagicWhite_2.png" TargetMode="External"/><Relationship Id="rId8" Type="http://schemas.openxmlformats.org/officeDocument/2006/relationships/hyperlink" Target="https://catalogue.hishtil.com/wp-content/uploads/2023/11/GrowFlowLemonade.png" TargetMode="External"/><Relationship Id="rId98" Type="http://schemas.openxmlformats.org/officeDocument/2006/relationships/hyperlink" Target="https://catalogue.hishtil.com/wp-content/uploads/2023/12/MagicMountain_2.png" TargetMode="External"/><Relationship Id="rId121" Type="http://schemas.openxmlformats.org/officeDocument/2006/relationships/hyperlink" Target="https://catalogue.hishtil.com/wp-content/uploads/2023/11/BeeZeeDarkBlue.png" TargetMode="External"/><Relationship Id="rId142" Type="http://schemas.openxmlformats.org/officeDocument/2006/relationships/hyperlink" Target="https://catalogue.hishtil.com/wp-content/uploads/2023/11/Grosso.png" TargetMode="External"/><Relationship Id="rId163" Type="http://schemas.openxmlformats.org/officeDocument/2006/relationships/hyperlink" Target="https://catalogue.hishtil.com/wp-content/uploads/2023/11/GaliumOdoratum.png" TargetMode="External"/><Relationship Id="rId184" Type="http://schemas.openxmlformats.org/officeDocument/2006/relationships/hyperlink" Target="https://catalogue.hishtil.com/wp-content/uploads/2023/11/SalicorniaEuropaea.png" TargetMode="External"/><Relationship Id="rId219" Type="http://schemas.openxmlformats.org/officeDocument/2006/relationships/hyperlink" Target="https://catalogue.hishtil.com/wp-content/uploads/2023/11/Havanna.png" TargetMode="External"/><Relationship Id="rId3" Type="http://schemas.openxmlformats.org/officeDocument/2006/relationships/hyperlink" Target="https://catalogue.hishtil.com/wp-content/uploads/2023/11/citriodorus.png" TargetMode="External"/><Relationship Id="rId214" Type="http://schemas.openxmlformats.org/officeDocument/2006/relationships/hyperlink" Target="https://catalogue.hishtil.com/wp-content/uploads/2024/11/gorozia.jpg" TargetMode="External"/><Relationship Id="rId25" Type="http://schemas.openxmlformats.org/officeDocument/2006/relationships/hyperlink" Target="https://catalogue.hishtil.com/wp-content/uploads/2023/11/PinkChintz.png" TargetMode="External"/><Relationship Id="rId46" Type="http://schemas.openxmlformats.org/officeDocument/2006/relationships/hyperlink" Target="https://catalogue.hishtil.com/wp-content/uploads/2023/11/Barbecue.png" TargetMode="External"/><Relationship Id="rId67" Type="http://schemas.openxmlformats.org/officeDocument/2006/relationships/hyperlink" Target="https://catalogue.hishtil.com/wp-content/uploads/2023/11/BerriesAndCream.png" TargetMode="External"/><Relationship Id="rId116" Type="http://schemas.openxmlformats.org/officeDocument/2006/relationships/hyperlink" Target="https://catalogue.hishtil.com/wp-content/uploads/2023/12/IcterinaBicolor_2.png" TargetMode="External"/><Relationship Id="rId137" Type="http://schemas.openxmlformats.org/officeDocument/2006/relationships/hyperlink" Target="https://catalogue.hishtil.com/wp-content/uploads/2023/12/BeeBrilliant_2.png" TargetMode="External"/><Relationship Id="rId158" Type="http://schemas.openxmlformats.org/officeDocument/2006/relationships/hyperlink" Target="https://catalogue.hishtil.com/wp-content/uploads/2023/11/FrenchTarragon.png" TargetMode="External"/><Relationship Id="rId20" Type="http://schemas.openxmlformats.org/officeDocument/2006/relationships/hyperlink" Target="https://catalogue.hishtil.com/wp-content/uploads/2023/11/ArchersGold.png" TargetMode="External"/><Relationship Id="rId41" Type="http://schemas.openxmlformats.org/officeDocument/2006/relationships/hyperlink" Target="https://catalogue.hishtil.com/wp-content/uploads/2023/11/SilverPosie.png" TargetMode="External"/><Relationship Id="rId62" Type="http://schemas.openxmlformats.org/officeDocument/2006/relationships/hyperlink" Target="https://catalogue.hishtil.com/wp-content/uploads/2023/11/MenthaSpicata.png" TargetMode="External"/><Relationship Id="rId83" Type="http://schemas.openxmlformats.org/officeDocument/2006/relationships/hyperlink" Target="https://catalogue.hishtil.com/wp-content/uploads/2023/12/Orange_22.png" TargetMode="External"/><Relationship Id="rId88" Type="http://schemas.openxmlformats.org/officeDocument/2006/relationships/hyperlink" Target="https://catalogue.hishtil.com/wp-content/uploads/2023/11/supreme.png" TargetMode="External"/><Relationship Id="rId111" Type="http://schemas.openxmlformats.org/officeDocument/2006/relationships/hyperlink" Target="https://catalogue.hishtil.com/wp-content/uploads/2023/11/BerggartenVariegated.png" TargetMode="External"/><Relationship Id="rId132" Type="http://schemas.openxmlformats.org/officeDocument/2006/relationships/hyperlink" Target="https://catalogue.hishtil.com/wp-content/uploads/2023/11/LavLovDeepPink.png" TargetMode="External"/><Relationship Id="rId153" Type="http://schemas.openxmlformats.org/officeDocument/2006/relationships/hyperlink" Target="https://catalogue.hishtil.com/wp-content/uploads/2023/11/AlliumTuberosum.png" TargetMode="External"/><Relationship Id="rId174" Type="http://schemas.openxmlformats.org/officeDocument/2006/relationships/hyperlink" Target="https://catalogue.hishtil.com/wp-content/uploads/2023/11/LippiaDulcis.png" TargetMode="External"/><Relationship Id="rId179" Type="http://schemas.openxmlformats.org/officeDocument/2006/relationships/hyperlink" Target="https://catalogue.hishtil.com/wp-content/uploads/2023/11/OriganumMajorana.png" TargetMode="External"/><Relationship Id="rId195" Type="http://schemas.openxmlformats.org/officeDocument/2006/relationships/hyperlink" Target="https://catalogue.hishtil.com/wp-content/uploads/2023/12/Euphorbia_3.png" TargetMode="External"/><Relationship Id="rId209" Type="http://schemas.openxmlformats.org/officeDocument/2006/relationships/hyperlink" Target="https://catalogue.hishtil.com/wp-content/uploads/2023/11/Upright.png" TargetMode="External"/><Relationship Id="rId190" Type="http://schemas.openxmlformats.org/officeDocument/2006/relationships/hyperlink" Target="https://catalogue.hishtil.com/wp-content/uploads/2023/11/SaturejaMontana.png" TargetMode="External"/><Relationship Id="rId204" Type="http://schemas.openxmlformats.org/officeDocument/2006/relationships/hyperlink" Target="https://catalogue.hishtil.com/wp-content/uploads/2023/11/StarBalsam.png" TargetMode="External"/><Relationship Id="rId220" Type="http://schemas.openxmlformats.org/officeDocument/2006/relationships/hyperlink" Target="https://catalogue.hishtil.com/wp-content/uploads/2023/11/Cuba_2.png" TargetMode="External"/><Relationship Id="rId225" Type="http://schemas.openxmlformats.org/officeDocument/2006/relationships/hyperlink" Target="https://catalogue.hishtil.com/wp-content/uploads/2023/12/AllardiiMeerlo_3.png" TargetMode="External"/><Relationship Id="rId15" Type="http://schemas.openxmlformats.org/officeDocument/2006/relationships/hyperlink" Target="https://catalogue.hishtil.com/wp-content/uploads/2023/11/Variegated.png" TargetMode="External"/><Relationship Id="rId36" Type="http://schemas.openxmlformats.org/officeDocument/2006/relationships/hyperlink" Target="https://catalogue.hishtil.com/wp-content/uploads/2023/12/SparklingBright_4.png" TargetMode="External"/><Relationship Id="rId57" Type="http://schemas.openxmlformats.org/officeDocument/2006/relationships/hyperlink" Target="https://catalogue.hishtil.com/wp-content/uploads/2023/11/GrowflowBanana.png" TargetMode="External"/><Relationship Id="rId106" Type="http://schemas.openxmlformats.org/officeDocument/2006/relationships/hyperlink" Target="https://catalogue.hishtil.com/wp-content/uploads/2023/11/WildMagic.png" TargetMode="External"/><Relationship Id="rId127" Type="http://schemas.openxmlformats.org/officeDocument/2006/relationships/hyperlink" Target="https://catalogue.hishtil.com/wp-content/uploads/2024/01/MunsteadHishtilsStrain_3.png" TargetMode="External"/><Relationship Id="rId10" Type="http://schemas.openxmlformats.org/officeDocument/2006/relationships/hyperlink" Target="https://catalogue.hishtil.com/wp-content/uploads/2023/12/GrowFlow-Lemonade_3.png" TargetMode="External"/><Relationship Id="rId31" Type="http://schemas.openxmlformats.org/officeDocument/2006/relationships/hyperlink" Target="https://catalogue.hishtil.com/wp-content/uploads/2023/11/RubyGlow_2.png" TargetMode="External"/><Relationship Id="rId52" Type="http://schemas.openxmlformats.org/officeDocument/2006/relationships/hyperlink" Target="https://catalogue.hishtil.com/wp-content/uploads/2023/12/MissJessoppsUpright.png" TargetMode="External"/><Relationship Id="rId73" Type="http://schemas.openxmlformats.org/officeDocument/2006/relationships/hyperlink" Target="https://catalogue.hishtil.com/wp-content/uploads/2023/11/Thai.png" TargetMode="External"/><Relationship Id="rId78" Type="http://schemas.openxmlformats.org/officeDocument/2006/relationships/hyperlink" Target="https://catalogue.hishtil.com/wp-content/uploads/2023/11/EauDeCologne.png" TargetMode="External"/><Relationship Id="rId94" Type="http://schemas.openxmlformats.org/officeDocument/2006/relationships/hyperlink" Target="https://catalogue.hishtil.com/wp-content/uploads/2023/11/BasilTree.png" TargetMode="External"/><Relationship Id="rId99" Type="http://schemas.openxmlformats.org/officeDocument/2006/relationships/hyperlink" Target="https://catalogue.hishtil.com/wp-content/uploads/2023/11/MagicWhite.png" TargetMode="External"/><Relationship Id="rId101" Type="http://schemas.openxmlformats.org/officeDocument/2006/relationships/hyperlink" Target="https://catalogue.hishtil.com/wp-content/uploads/2023/12/MagicMountainWhite_2.png" TargetMode="External"/><Relationship Id="rId122" Type="http://schemas.openxmlformats.org/officeDocument/2006/relationships/hyperlink" Target="https://catalogue.hishtil.com/wp-content/uploads/2023/11/BeeZeePink.png" TargetMode="External"/><Relationship Id="rId143" Type="http://schemas.openxmlformats.org/officeDocument/2006/relationships/hyperlink" Target="https://catalogue.hishtil.com/wp-content/uploads/2023/11/Grosso_2.png" TargetMode="External"/><Relationship Id="rId148" Type="http://schemas.openxmlformats.org/officeDocument/2006/relationships/hyperlink" Target="https://catalogue.hishtil.com/wp-content/uploads/2023/11/Phenomenal_2.png" TargetMode="External"/><Relationship Id="rId164" Type="http://schemas.openxmlformats.org/officeDocument/2006/relationships/hyperlink" Target="https://catalogue.hishtil.com/wp-content/uploads/2023/11/GaliumOdoratum_2.png" TargetMode="External"/><Relationship Id="rId169" Type="http://schemas.openxmlformats.org/officeDocument/2006/relationships/hyperlink" Target="https://catalogue.hishtil.com/wp-content/uploads/2023/11/LaurusNobilis.png" TargetMode="External"/><Relationship Id="rId185" Type="http://schemas.openxmlformats.org/officeDocument/2006/relationships/hyperlink" Target="https://catalogue.hishtil.com/wp-content/uploads/2023/11/SantolinaChamaecyparissus.png" TargetMode="External"/><Relationship Id="rId4" Type="http://schemas.openxmlformats.org/officeDocument/2006/relationships/hyperlink" Target="https://catalogue.hishtil.com/wp-content/uploads/2023/11/DooneValley.png" TargetMode="External"/><Relationship Id="rId9" Type="http://schemas.openxmlformats.org/officeDocument/2006/relationships/hyperlink" Target="https://catalogue.hishtil.com/wp-content/uploads/2023/11/GrowFlowLemonade_2.png" TargetMode="External"/><Relationship Id="rId180" Type="http://schemas.openxmlformats.org/officeDocument/2006/relationships/hyperlink" Target="https://catalogue.hishtil.com/wp-content/uploads/2023/11/PersicariaOdorata.png" TargetMode="External"/><Relationship Id="rId210" Type="http://schemas.openxmlformats.org/officeDocument/2006/relationships/hyperlink" Target="https://catalogue.hishtil.com/wp-content/uploads/2024/11/Lavendula-Exceptional_wanna-be-isolated.png" TargetMode="External"/><Relationship Id="rId215" Type="http://schemas.openxmlformats.org/officeDocument/2006/relationships/hyperlink" Target="https://catalogue.hishtil.com/wp-content/uploads/2024/11/gorozia2.jpg" TargetMode="External"/><Relationship Id="rId26" Type="http://schemas.openxmlformats.org/officeDocument/2006/relationships/hyperlink" Target="https://catalogue.hishtil.com/wp-content/uploads/2023/11/Snowdrift.png" TargetMode="External"/><Relationship Id="rId47" Type="http://schemas.openxmlformats.org/officeDocument/2006/relationships/hyperlink" Target="https://catalogue.hishtil.com/wp-content/uploads/2023/11/BlueLagoon.png" TargetMode="External"/><Relationship Id="rId68" Type="http://schemas.openxmlformats.org/officeDocument/2006/relationships/hyperlink" Target="https://catalogue.hishtil.com/wp-content/uploads/2023/12/HilarysSweetLemon.png" TargetMode="External"/><Relationship Id="rId89" Type="http://schemas.openxmlformats.org/officeDocument/2006/relationships/hyperlink" Target="https://catalogue.hishtil.com/wp-content/uploads/2023/11/AureumGold.png" TargetMode="External"/><Relationship Id="rId112" Type="http://schemas.openxmlformats.org/officeDocument/2006/relationships/hyperlink" Target="https://catalogue.hishtil.com/wp-content/uploads/2023/11/BerggartenVariegated_2.png" TargetMode="External"/><Relationship Id="rId133" Type="http://schemas.openxmlformats.org/officeDocument/2006/relationships/hyperlink" Target="https://catalogue.hishtil.com/wp-content/uploads/2023/11/LavLovDeepPink_2.png" TargetMode="External"/><Relationship Id="rId154" Type="http://schemas.openxmlformats.org/officeDocument/2006/relationships/hyperlink" Target="https://catalogue.hishtil.com/wp-content/uploads/2023/11/AnethumGraveolens.png" TargetMode="External"/><Relationship Id="rId175" Type="http://schemas.openxmlformats.org/officeDocument/2006/relationships/hyperlink" Target="https://catalogue.hishtil.com/wp-content/uploads/2023/11/MajoranaSyriaca.png" TargetMode="External"/><Relationship Id="rId196" Type="http://schemas.openxmlformats.org/officeDocument/2006/relationships/hyperlink" Target="https://catalogue.hishtil.com/wp-content/uploads/2023/11/Robbiae.png" TargetMode="External"/><Relationship Id="rId200" Type="http://schemas.openxmlformats.org/officeDocument/2006/relationships/hyperlink" Target="https://catalogue.hishtil.com/wp-content/uploads/2023/11/KudoPink_2.png" TargetMode="External"/><Relationship Id="rId16" Type="http://schemas.openxmlformats.org/officeDocument/2006/relationships/hyperlink" Target="https://catalogue.hishtil.com/wp-content/uploads/2023/11/Variegated_2.png" TargetMode="External"/><Relationship Id="rId221" Type="http://schemas.openxmlformats.org/officeDocument/2006/relationships/hyperlink" Target="https://catalogue.hishtil.com/wp-content/uploads/2023/11/LavlovWhite_2.png" TargetMode="External"/><Relationship Id="rId37" Type="http://schemas.openxmlformats.org/officeDocument/2006/relationships/hyperlink" Target="https://catalogue.hishtil.com/wp-content/uploads/2023/11/vulgaris.png" TargetMode="External"/><Relationship Id="rId58" Type="http://schemas.openxmlformats.org/officeDocument/2006/relationships/hyperlink" Target="https://catalogue.hishtil.com/wp-content/uploads/2023/11/curly.png" TargetMode="External"/><Relationship Id="rId79" Type="http://schemas.openxmlformats.org/officeDocument/2006/relationships/hyperlink" Target="https://catalogue.hishtil.com/wp-content/uploads/2023/11/FcitrataBasil.png" TargetMode="External"/><Relationship Id="rId102" Type="http://schemas.openxmlformats.org/officeDocument/2006/relationships/hyperlink" Target="https://catalogue.hishtil.com/wp-content/uploads/2023/11/PestoPerpetuo.png" TargetMode="External"/><Relationship Id="rId123" Type="http://schemas.openxmlformats.org/officeDocument/2006/relationships/hyperlink" Target="https://catalogue.hishtil.com/wp-content/uploads/2023/11/BeeZeeWhite.png" TargetMode="External"/><Relationship Id="rId144" Type="http://schemas.openxmlformats.org/officeDocument/2006/relationships/hyperlink" Target="https://catalogue.hishtil.com/wp-content/uploads/2023/11/Provence.png" TargetMode="External"/><Relationship Id="rId90" Type="http://schemas.openxmlformats.org/officeDocument/2006/relationships/hyperlink" Target="https://catalogue.hishtil.com/wp-content/uploads/2023/11/AureumVariegata.png" TargetMode="External"/><Relationship Id="rId165" Type="http://schemas.openxmlformats.org/officeDocument/2006/relationships/hyperlink" Target="https://catalogue.hishtil.com/wp-content/uploads/2023/12/GaliumOdoratum_3.png" TargetMode="External"/><Relationship Id="rId186" Type="http://schemas.openxmlformats.org/officeDocument/2006/relationships/hyperlink" Target="https://catalogue.hishtil.com/wp-content/uploads/2023/11/SantolinaViridis.png" TargetMode="External"/><Relationship Id="rId211" Type="http://schemas.openxmlformats.org/officeDocument/2006/relationships/hyperlink" Target="https://catalogue.hishtil.com/wp-content/uploads/2024/11/Lavendula-Exceptional_w2.png" TargetMode="External"/><Relationship Id="rId27" Type="http://schemas.openxmlformats.org/officeDocument/2006/relationships/hyperlink" Target="https://catalogue.hishtil.com/wp-content/uploads/2023/11/CreepingRed.png" TargetMode="External"/><Relationship Id="rId48" Type="http://schemas.openxmlformats.org/officeDocument/2006/relationships/hyperlink" Target="https://catalogue.hishtil.com/wp-content/uploads/2023/11/Boule.png" TargetMode="External"/><Relationship Id="rId69" Type="http://schemas.openxmlformats.org/officeDocument/2006/relationships/hyperlink" Target="https://catalogue.hishtil.com/wp-content/uploads/2023/11/AppleMint.png" TargetMode="External"/><Relationship Id="rId113" Type="http://schemas.openxmlformats.org/officeDocument/2006/relationships/hyperlink" Target="https://catalogue.hishtil.com/wp-content/uploads/2023/11/4.png" TargetMode="External"/><Relationship Id="rId134" Type="http://schemas.openxmlformats.org/officeDocument/2006/relationships/hyperlink" Target="https://catalogue.hishtil.com/wp-content/uploads/2023/11/LavlovPurple.png" TargetMode="External"/><Relationship Id="rId80" Type="http://schemas.openxmlformats.org/officeDocument/2006/relationships/hyperlink" Target="https://catalogue.hishtil.com/wp-content/uploads/2023/11/FcitrataChocolate.png" TargetMode="External"/><Relationship Id="rId155" Type="http://schemas.openxmlformats.org/officeDocument/2006/relationships/hyperlink" Target="https://catalogue.hishtil.com/wp-content/uploads/2023/11/AnthriscusCerefolium.png" TargetMode="External"/><Relationship Id="rId176" Type="http://schemas.openxmlformats.org/officeDocument/2006/relationships/hyperlink" Target="https://catalogue.hishtil.com/wp-content/uploads/2023/11/MarjoranaHortensis.png" TargetMode="External"/><Relationship Id="rId197" Type="http://schemas.openxmlformats.org/officeDocument/2006/relationships/hyperlink" Target="https://catalogue.hishtil.com/wp-content/uploads/2023/11/CherryBrandy.png" TargetMode="External"/><Relationship Id="rId201" Type="http://schemas.openxmlformats.org/officeDocument/2006/relationships/hyperlink" Target="https://catalogue.hishtil.com/wp-content/uploads/2023/11/ViolaHederacea.png" TargetMode="External"/><Relationship Id="rId222" Type="http://schemas.openxmlformats.org/officeDocument/2006/relationships/hyperlink" Target="https://catalogue.hishtil.com/wp-content/uploads/2023/11/LavlovWhite.png" TargetMode="External"/><Relationship Id="rId17" Type="http://schemas.openxmlformats.org/officeDocument/2006/relationships/hyperlink" Target="https://catalogue.hishtil.com/wp-content/uploads/2024/01/Thymus-herbabarona.png" TargetMode="External"/><Relationship Id="rId38" Type="http://schemas.openxmlformats.org/officeDocument/2006/relationships/hyperlink" Target="https://catalogue.hishtil.com/wp-content/uploads/2023/11/Compactus.png" TargetMode="External"/><Relationship Id="rId59" Type="http://schemas.openxmlformats.org/officeDocument/2006/relationships/hyperlink" Target="https://catalogue.hishtil.com/wp-content/uploads/2023/12/JessicasSweetPear.png" TargetMode="External"/><Relationship Id="rId103" Type="http://schemas.openxmlformats.org/officeDocument/2006/relationships/hyperlink" Target="https://catalogue.hishtil.com/wp-content/uploads/2023/12/PestoPerpetuo_2.png" TargetMode="External"/><Relationship Id="rId124" Type="http://schemas.openxmlformats.org/officeDocument/2006/relationships/hyperlink" Target="https://catalogue.hishtil.com/wp-content/uploads/2023/11/HidcoteBlue.png" TargetMode="External"/><Relationship Id="rId70" Type="http://schemas.openxmlformats.org/officeDocument/2006/relationships/hyperlink" Target="https://catalogue.hishtil.com/wp-content/uploads/2023/11/AppleMint_2.png" TargetMode="External"/><Relationship Id="rId91" Type="http://schemas.openxmlformats.org/officeDocument/2006/relationships/hyperlink" Target="https://catalogue.hishtil.com/wp-content/uploads/2023/11/AureumVariegata_2.png" TargetMode="External"/><Relationship Id="rId145" Type="http://schemas.openxmlformats.org/officeDocument/2006/relationships/hyperlink" Target="https://catalogue.hishtil.com/wp-content/uploads/2023/11/Vera.png" TargetMode="External"/><Relationship Id="rId166" Type="http://schemas.openxmlformats.org/officeDocument/2006/relationships/hyperlink" Target="https://catalogue.hishtil.com/wp-content/uploads/2023/12/GaliumOdoratum_4.png" TargetMode="External"/><Relationship Id="rId187" Type="http://schemas.openxmlformats.org/officeDocument/2006/relationships/hyperlink" Target="https://catalogue.hishtil.com/wp-content/uploads/2023/12/SantolinaViridisLemonFizz_3.png" TargetMode="External"/><Relationship Id="rId1" Type="http://schemas.openxmlformats.org/officeDocument/2006/relationships/hyperlink" Target="https://catalogue.hishtil.com/wp-content/uploads/2023/11/cabornWineAndRoses.png" TargetMode="External"/><Relationship Id="rId212" Type="http://schemas.openxmlformats.org/officeDocument/2006/relationships/hyperlink" Target="https://catalogue.hishtil.com/wp-content/uploads/2024/11/Ovalvet.png" TargetMode="External"/><Relationship Id="rId28" Type="http://schemas.openxmlformats.org/officeDocument/2006/relationships/hyperlink" Target="https://catalogue.hishtil.com/wp-content/uploads/2023/11/Rose.png" TargetMode="External"/><Relationship Id="rId49" Type="http://schemas.openxmlformats.org/officeDocument/2006/relationships/hyperlink" Target="https://catalogue.hishtil.com/wp-content/uploads/2023/11/Foxtail.png" TargetMode="External"/><Relationship Id="rId114" Type="http://schemas.openxmlformats.org/officeDocument/2006/relationships/hyperlink" Target="https://catalogue.hishtil.com/wp-content/uploads/2023/12/4_2.png" TargetMode="External"/><Relationship Id="rId60" Type="http://schemas.openxmlformats.org/officeDocument/2006/relationships/hyperlink" Target="https://catalogue.hishtil.com/wp-content/uploads/2023/11/citrataLime.png" TargetMode="External"/><Relationship Id="rId81" Type="http://schemas.openxmlformats.org/officeDocument/2006/relationships/hyperlink" Target="https://catalogue.hishtil.com/wp-content/uploads/2023/11/FcitrataGrapefruit.png" TargetMode="External"/><Relationship Id="rId135" Type="http://schemas.openxmlformats.org/officeDocument/2006/relationships/hyperlink" Target="https://catalogue.hishtil.com/wp-content/uploads/2023/11/LavlovPurple_2.png" TargetMode="External"/><Relationship Id="rId156" Type="http://schemas.openxmlformats.org/officeDocument/2006/relationships/hyperlink" Target="https://catalogue.hishtil.com/wp-content/uploads/2023/11/ArtemisiaArborescens.png" TargetMode="External"/><Relationship Id="rId177" Type="http://schemas.openxmlformats.org/officeDocument/2006/relationships/hyperlink" Target="https://catalogue.hishtil.com/wp-content/uploads/2023/11/MelissaOfficinalis.png" TargetMode="External"/><Relationship Id="rId198" Type="http://schemas.openxmlformats.org/officeDocument/2006/relationships/hyperlink" Target="https://catalogue.hishtil.com/wp-content/uploads/2023/11/HeavenlyBlue.png" TargetMode="External"/><Relationship Id="rId202" Type="http://schemas.openxmlformats.org/officeDocument/2006/relationships/hyperlink" Target="https://catalogue.hishtil.com/wp-content/uploads/2023/11/VerbenaBonariensis.png" TargetMode="External"/><Relationship Id="rId223" Type="http://schemas.openxmlformats.org/officeDocument/2006/relationships/hyperlink" Target="https://catalogue.hishtil.com/wp-content/uploads/2023/11/Meerlo.png" TargetMode="External"/><Relationship Id="rId18" Type="http://schemas.openxmlformats.org/officeDocument/2006/relationships/hyperlink" Target="https://catalogue.hishtil.com/wp-content/uploads/2023/11/Wooly.png" TargetMode="External"/><Relationship Id="rId39" Type="http://schemas.openxmlformats.org/officeDocument/2006/relationships/hyperlink" Target="https://catalogue.hishtil.com/wp-content/uploads/2023/11/Faustinoi.png" TargetMode="External"/><Relationship Id="rId50" Type="http://schemas.openxmlformats.org/officeDocument/2006/relationships/hyperlink" Target="https://catalogue.hishtil.com/wp-content/uploads/2023/11/GrowFlowHaifa.png" TargetMode="External"/><Relationship Id="rId104" Type="http://schemas.openxmlformats.org/officeDocument/2006/relationships/hyperlink" Target="https://catalogue.hishtil.com/wp-content/uploads/2023/11/Sweet.png" TargetMode="External"/><Relationship Id="rId125" Type="http://schemas.openxmlformats.org/officeDocument/2006/relationships/hyperlink" Target="https://catalogue.hishtil.com/wp-content/uploads/2024/01/MunsteadHishtilsStrain.png" TargetMode="External"/><Relationship Id="rId146" Type="http://schemas.openxmlformats.org/officeDocument/2006/relationships/hyperlink" Target="https://catalogue.hishtil.com/wp-content/uploads/2023/11/Vera_2.png" TargetMode="External"/><Relationship Id="rId167" Type="http://schemas.openxmlformats.org/officeDocument/2006/relationships/hyperlink" Target="https://catalogue.hishtil.com/wp-content/uploads/2023/11/HelichrysumAngustifoliaTallCurry.png" TargetMode="External"/><Relationship Id="rId188" Type="http://schemas.openxmlformats.org/officeDocument/2006/relationships/hyperlink" Target="https://catalogue.hishtil.com/wp-content/uploads/2023/11/IndianMint.png" TargetMode="External"/><Relationship Id="rId71" Type="http://schemas.openxmlformats.org/officeDocument/2006/relationships/hyperlink" Target="https://catalogue.hishtil.com/wp-content/uploads/2023/11/Variegata.png" TargetMode="External"/><Relationship Id="rId92" Type="http://schemas.openxmlformats.org/officeDocument/2006/relationships/hyperlink" Target="https://catalogue.hishtil.com/wp-content/uploads/2023/11/Compactum.png" TargetMode="External"/><Relationship Id="rId213" Type="http://schemas.openxmlformats.org/officeDocument/2006/relationships/hyperlink" Target="https://catalogue.hishtil.com/wp-content/uploads/2024/11/Gorizia.png" TargetMode="External"/><Relationship Id="rId2" Type="http://schemas.openxmlformats.org/officeDocument/2006/relationships/hyperlink" Target="https://catalogue.hishtil.com/wp-content/uploads/2023/12/cabornWineAndRoses_2.png" TargetMode="External"/><Relationship Id="rId29" Type="http://schemas.openxmlformats.org/officeDocument/2006/relationships/hyperlink" Target="https://catalogue.hishtil.com/wp-content/uploads/2023/11/Rose_2.png" TargetMode="External"/><Relationship Id="rId40" Type="http://schemas.openxmlformats.org/officeDocument/2006/relationships/hyperlink" Target="https://catalogue.hishtil.com/wp-content/uploads/2023/11/Gold.png" TargetMode="External"/><Relationship Id="rId115" Type="http://schemas.openxmlformats.org/officeDocument/2006/relationships/hyperlink" Target="https://catalogue.hishtil.com/wp-content/uploads/2023/12/IcterinaBicolor-2.png" TargetMode="External"/><Relationship Id="rId136" Type="http://schemas.openxmlformats.org/officeDocument/2006/relationships/hyperlink" Target="https://catalogue.hishtil.com/wp-content/uploads/2023/11/BeeBrilliant.png" TargetMode="External"/><Relationship Id="rId157" Type="http://schemas.openxmlformats.org/officeDocument/2006/relationships/hyperlink" Target="https://catalogue.hishtil.com/wp-content/uploads/2023/11/ArtemisiaArbotanumColaPlant.png" TargetMode="External"/><Relationship Id="rId178" Type="http://schemas.openxmlformats.org/officeDocument/2006/relationships/hyperlink" Target="https://catalogue.hishtil.com/wp-content/uploads/2023/11/MicromeriaFruticosa.png" TargetMode="External"/><Relationship Id="rId61" Type="http://schemas.openxmlformats.org/officeDocument/2006/relationships/hyperlink" Target="https://catalogue.hishtil.com/wp-content/uploads/2023/12/citrataLime_2.png" TargetMode="External"/><Relationship Id="rId82" Type="http://schemas.openxmlformats.org/officeDocument/2006/relationships/hyperlink" Target="https://catalogue.hishtil.com/wp-content/uploads/2023/11/FcitrataOrange.png" TargetMode="External"/><Relationship Id="rId199" Type="http://schemas.openxmlformats.org/officeDocument/2006/relationships/hyperlink" Target="https://catalogue.hishtil.com/wp-content/uploads/2023/11/KudoPink.png" TargetMode="External"/><Relationship Id="rId203" Type="http://schemas.openxmlformats.org/officeDocument/2006/relationships/hyperlink" Target="https://catalogue.hishtil.com/wp-content/uploads/2023/11/VerbenaBonariensis_2.png" TargetMode="External"/><Relationship Id="rId19" Type="http://schemas.openxmlformats.org/officeDocument/2006/relationships/hyperlink" Target="https://catalogue.hishtil.com/wp-content/uploads/2023/11/Wooly_2.png" TargetMode="External"/><Relationship Id="rId224" Type="http://schemas.openxmlformats.org/officeDocument/2006/relationships/hyperlink" Target="https://catalogue.hishtil.com/wp-content/uploads/2023/12/AllardiiMeerlo_2.png" TargetMode="External"/><Relationship Id="rId30" Type="http://schemas.openxmlformats.org/officeDocument/2006/relationships/hyperlink" Target="https://catalogue.hishtil.com/wp-content/uploads/2023/11/RubyGlow.png" TargetMode="External"/><Relationship Id="rId105" Type="http://schemas.openxmlformats.org/officeDocument/2006/relationships/hyperlink" Target="https://catalogue.hishtil.com/wp-content/uploads/2023/11/herbaleaAjaka.png" TargetMode="External"/><Relationship Id="rId126" Type="http://schemas.openxmlformats.org/officeDocument/2006/relationships/hyperlink" Target="https://catalogue.hishtil.com/wp-content/uploads/2024/01/MunsteadHishtilsStrain_2.png" TargetMode="External"/><Relationship Id="rId147" Type="http://schemas.openxmlformats.org/officeDocument/2006/relationships/hyperlink" Target="https://catalogue.hishtil.com/wp-content/uploads/2023/11/Phenomenal.png" TargetMode="External"/><Relationship Id="rId168" Type="http://schemas.openxmlformats.org/officeDocument/2006/relationships/hyperlink" Target="https://catalogue.hishtil.com/wp-content/uploads/2023/11/HelichrysumItalicumDwarf.png" TargetMode="External"/><Relationship Id="rId51" Type="http://schemas.openxmlformats.org/officeDocument/2006/relationships/hyperlink" Target="https://catalogue.hishtil.com/wp-content/uploads/2023/11/HishtilPerigord.png" TargetMode="External"/><Relationship Id="rId72" Type="http://schemas.openxmlformats.org/officeDocument/2006/relationships/hyperlink" Target="https://catalogue.hishtil.com/wp-content/uploads/2023/12/Variegata_2.png" TargetMode="External"/><Relationship Id="rId93" Type="http://schemas.openxmlformats.org/officeDocument/2006/relationships/hyperlink" Target="https://catalogue.hishtil.com/wp-content/uploads/2023/11/ElGrecoBonsai.png" TargetMode="External"/><Relationship Id="rId189" Type="http://schemas.openxmlformats.org/officeDocument/2006/relationships/hyperlink" Target="https://catalogue.hishtil.com/wp-content/uploads/2023/11/SaturejaHortensis.pn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atalogue.hishtil.com/wp-content/uploads/2023/12/MelonSivan.png" TargetMode="External"/><Relationship Id="rId18" Type="http://schemas.openxmlformats.org/officeDocument/2006/relationships/hyperlink" Target="https://catalogue.hishtil.com/wp-content/uploads/2023/12/TomatoEletta.png" TargetMode="External"/><Relationship Id="rId26" Type="http://schemas.openxmlformats.org/officeDocument/2006/relationships/hyperlink" Target="https://catalogue.hishtil.com/wp-content/uploads/2023/12/Topdorn.png" TargetMode="External"/><Relationship Id="rId3" Type="http://schemas.openxmlformats.org/officeDocument/2006/relationships/hyperlink" Target="https://catalogue.hishtil.com/wp-content/uploads/2023/12/CapsicumCapote.png" TargetMode="External"/><Relationship Id="rId21" Type="http://schemas.openxmlformats.org/officeDocument/2006/relationships/hyperlink" Target="https://catalogue.hishtil.com/wp-content/uploads/2023/12/TomatoShir.png" TargetMode="External"/><Relationship Id="rId34" Type="http://schemas.openxmlformats.org/officeDocument/2006/relationships/vmlDrawing" Target="../drawings/vmlDrawing1.vml"/><Relationship Id="rId7" Type="http://schemas.openxmlformats.org/officeDocument/2006/relationships/hyperlink" Target="https://catalogue.hishtil.com/wp-content/uploads/2023/12/CucumberBarkan.png" TargetMode="External"/><Relationship Id="rId12" Type="http://schemas.openxmlformats.org/officeDocument/2006/relationships/hyperlink" Target="https://catalogue.hishtil.com/wp-content/uploads/2023/12/MelonPrimaDona.png" TargetMode="External"/><Relationship Id="rId17" Type="http://schemas.openxmlformats.org/officeDocument/2006/relationships/hyperlink" Target="https://catalogue.hishtil.com/wp-content/uploads/2023/12/TomatoCordobesa2.png" TargetMode="External"/><Relationship Id="rId25" Type="http://schemas.openxmlformats.org/officeDocument/2006/relationships/hyperlink" Target="https://catalogue.hishtil.com/wp-content/uploads/2023/12/TomatoTopBoker.png" TargetMode="External"/><Relationship Id="rId33" Type="http://schemas.openxmlformats.org/officeDocument/2006/relationships/hyperlink" Target="https://catalogue.hishtil.com/wp-content/uploads/2023/12/ZucchiniGoldy.png" TargetMode="External"/><Relationship Id="rId2" Type="http://schemas.openxmlformats.org/officeDocument/2006/relationships/hyperlink" Target="https://catalogue.hishtil.com/wp-content/uploads/2023/12/AubergineTopOra.png" TargetMode="External"/><Relationship Id="rId16" Type="http://schemas.openxmlformats.org/officeDocument/2006/relationships/hyperlink" Target="https://catalogue.hishtil.com/wp-content/uploads/2023/12/TomatoCordobesa1.png" TargetMode="External"/><Relationship Id="rId20" Type="http://schemas.openxmlformats.org/officeDocument/2006/relationships/hyperlink" Target="https://catalogue.hishtil.com/wp-content/uploads/2023/12/TomatoParisi.png" TargetMode="External"/><Relationship Id="rId29" Type="http://schemas.openxmlformats.org/officeDocument/2006/relationships/hyperlink" Target="https://catalogue.hishtil.com/wp-content/uploads/2023/12/TomatoTopRavidGrafted.png" TargetMode="External"/><Relationship Id="rId1" Type="http://schemas.openxmlformats.org/officeDocument/2006/relationships/hyperlink" Target="https://catalogue.hishtil.com/wp-content/uploads/2023/12/AubergineTopGadir.png" TargetMode="External"/><Relationship Id="rId6" Type="http://schemas.openxmlformats.org/officeDocument/2006/relationships/hyperlink" Target="https://catalogue.hishtil.com/wp-content/uploads/2023/12/CapsicumTopRommem.png" TargetMode="External"/><Relationship Id="rId11" Type="http://schemas.openxmlformats.org/officeDocument/2006/relationships/hyperlink" Target="https://catalogue.hishtil.com/wp-content/uploads/2023/12/CucumberIrit.png" TargetMode="External"/><Relationship Id="rId24" Type="http://schemas.openxmlformats.org/officeDocument/2006/relationships/hyperlink" Target="https://catalogue.hishtil.com/wp-content/uploads/2023/12/TomatoAtila.png" TargetMode="External"/><Relationship Id="rId32" Type="http://schemas.openxmlformats.org/officeDocument/2006/relationships/hyperlink" Target="https://catalogue.hishtil.com/wp-content/uploads/2023/12/TomatoZigone3.png" TargetMode="External"/><Relationship Id="rId5" Type="http://schemas.openxmlformats.org/officeDocument/2006/relationships/hyperlink" Target="https://catalogue.hishtil.com/wp-content/uploads/2023/12/CapsicumTopFarran.png" TargetMode="External"/><Relationship Id="rId15" Type="http://schemas.openxmlformats.org/officeDocument/2006/relationships/hyperlink" Target="https://catalogue.hishtil.com/wp-content/uploads/2023/12/MelonSuzan2.png" TargetMode="External"/><Relationship Id="rId23" Type="http://schemas.openxmlformats.org/officeDocument/2006/relationships/hyperlink" Target="https://catalogue.hishtil.com/wp-content/uploads/2023/12/TomatoTop2339.png" TargetMode="External"/><Relationship Id="rId28" Type="http://schemas.openxmlformats.org/officeDocument/2006/relationships/hyperlink" Target="https://catalogue.hishtil.com/wp-content/uploads/2023/12/TomatoTopMarzia.png" TargetMode="External"/><Relationship Id="rId10" Type="http://schemas.openxmlformats.org/officeDocument/2006/relationships/hyperlink" Target="https://catalogue.hishtil.com/wp-content/uploads/2023/12/CucumberLaila.png" TargetMode="External"/><Relationship Id="rId19" Type="http://schemas.openxmlformats.org/officeDocument/2006/relationships/hyperlink" Target="https://catalogue.hishtil.com/wp-content/uploads/2023/12/TomatoMiniOn.png" TargetMode="External"/><Relationship Id="rId31" Type="http://schemas.openxmlformats.org/officeDocument/2006/relationships/hyperlink" Target="https://catalogue.hishtil.com/wp-content/uploads/2023/12/TomatoZigone2.png" TargetMode="External"/><Relationship Id="rId4" Type="http://schemas.openxmlformats.org/officeDocument/2006/relationships/hyperlink" Target="https://catalogue.hishtil.com/wp-content/uploads/2023/12/CapsicumTopArrod.png" TargetMode="External"/><Relationship Id="rId9" Type="http://schemas.openxmlformats.org/officeDocument/2006/relationships/hyperlink" Target="https://catalogue.hishtil.com/wp-content/uploads/2023/12/CucumberIsidro.png" TargetMode="External"/><Relationship Id="rId14" Type="http://schemas.openxmlformats.org/officeDocument/2006/relationships/hyperlink" Target="https://catalogue.hishtil.com/wp-content/uploads/2023/12/MelonSuzan1.png" TargetMode="External"/><Relationship Id="rId22" Type="http://schemas.openxmlformats.org/officeDocument/2006/relationships/hyperlink" Target="https://catalogue.hishtil.com/wp-content/uploads/2023/12/TomatoTop1140Topaz.png" TargetMode="External"/><Relationship Id="rId27" Type="http://schemas.openxmlformats.org/officeDocument/2006/relationships/hyperlink" Target="https://catalogue.hishtil.com/wp-content/uploads/2023/12/TomatoTopLotz.png" TargetMode="External"/><Relationship Id="rId30" Type="http://schemas.openxmlformats.org/officeDocument/2006/relationships/hyperlink" Target="https://catalogue.hishtil.com/wp-content/uploads/2023/12/TomatoZigone1.png" TargetMode="External"/><Relationship Id="rId35" Type="http://schemas.openxmlformats.org/officeDocument/2006/relationships/comments" Target="../comments1.xml"/><Relationship Id="rId8" Type="http://schemas.openxmlformats.org/officeDocument/2006/relationships/hyperlink" Target="https://catalogue.hishtil.com/wp-content/uploads/2023/12/CucumberInga.png"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atalogue.hishtil.com/wp-content/uploads/2023/12/Durabello1.png" TargetMode="External"/><Relationship Id="rId18" Type="http://schemas.openxmlformats.org/officeDocument/2006/relationships/hyperlink" Target="https://catalogue.hishtil.com/wp-content/uploads/2023/12/Grafted1.png" TargetMode="External"/><Relationship Id="rId26" Type="http://schemas.openxmlformats.org/officeDocument/2006/relationships/hyperlink" Target="https://catalogue.hishtil.com/wp-content/uploads/2023/12/LavandulaStoechas1.png" TargetMode="External"/><Relationship Id="rId21" Type="http://schemas.openxmlformats.org/officeDocument/2006/relationships/hyperlink" Target="https://catalogue.hishtil.com/wp-content/uploads/2023/12/Capsicum1.png" TargetMode="External"/><Relationship Id="rId34" Type="http://schemas.openxmlformats.org/officeDocument/2006/relationships/hyperlink" Target="https://catalogue.hishtil.com/wp-content/uploads/2024/12/organic_other_1000x1000.png" TargetMode="External"/><Relationship Id="rId7" Type="http://schemas.openxmlformats.org/officeDocument/2006/relationships/hyperlink" Target="https://catalogue.hishtil.com/wp-content/uploads/2023/12/Origanum1.png" TargetMode="External"/><Relationship Id="rId12" Type="http://schemas.openxmlformats.org/officeDocument/2006/relationships/hyperlink" Target="https://catalogue.hishtil.com/wp-content/uploads/2023/12/DoubleMarvel1.png" TargetMode="External"/><Relationship Id="rId17" Type="http://schemas.openxmlformats.org/officeDocument/2006/relationships/hyperlink" Target="https://catalogue.hishtil.com/wp-content/uploads/2023/12/Organic1.png" TargetMode="External"/><Relationship Id="rId25" Type="http://schemas.openxmlformats.org/officeDocument/2006/relationships/hyperlink" Target="https://catalogue.hishtil.com/wp-content/uploads/2023/12/Zucchini1.png" TargetMode="External"/><Relationship Id="rId33" Type="http://schemas.openxmlformats.org/officeDocument/2006/relationships/hyperlink" Target="https://catalogue.hishtil.com/wp-content/uploads/2023/12/Organic1.png" TargetMode="External"/><Relationship Id="rId2" Type="http://schemas.openxmlformats.org/officeDocument/2006/relationships/hyperlink" Target="https://catalogue.hishtil.com/wp-content/uploads/2023/12/LavandulaAngustofolia1.png" TargetMode="External"/><Relationship Id="rId16" Type="http://schemas.openxmlformats.org/officeDocument/2006/relationships/hyperlink" Target="https://catalogue.hishtil.com/wp-content/uploads/2023/12/Specialties1.png" TargetMode="External"/><Relationship Id="rId20" Type="http://schemas.openxmlformats.org/officeDocument/2006/relationships/hyperlink" Target="https://catalogue.hishtil.com/wp-content/uploads/2023/12/Aubegine1.png" TargetMode="External"/><Relationship Id="rId29" Type="http://schemas.openxmlformats.org/officeDocument/2006/relationships/hyperlink" Target="https://catalogue.hishtil.com/wp-content/uploads/2024/02/BeeZee_Resize-1000x1000_1.png" TargetMode="External"/><Relationship Id="rId1" Type="http://schemas.openxmlformats.org/officeDocument/2006/relationships/hyperlink" Target="https://catalogue.hishtil.com/wp-content/uploads/2023/12/Lavender1.png" TargetMode="External"/><Relationship Id="rId6" Type="http://schemas.openxmlformats.org/officeDocument/2006/relationships/hyperlink" Target="https://catalogue.hishtil.com/wp-content/uploads/2023/12/Ocimum1.png" TargetMode="External"/><Relationship Id="rId11" Type="http://schemas.openxmlformats.org/officeDocument/2006/relationships/hyperlink" Target="https://catalogue.hishtil.com/wp-content/uploads/2023/12/OtherHerbs1.png" TargetMode="External"/><Relationship Id="rId24" Type="http://schemas.openxmlformats.org/officeDocument/2006/relationships/hyperlink" Target="https://catalogue.hishtil.com/wp-content/uploads/2023/12/Tomato1.png" TargetMode="External"/><Relationship Id="rId32" Type="http://schemas.openxmlformats.org/officeDocument/2006/relationships/hyperlink" Target="https://catalogue.hishtil.com/wp-content/uploads/2024/12/Lippia-1000x1000-1.png" TargetMode="External"/><Relationship Id="rId37" Type="http://schemas.openxmlformats.org/officeDocument/2006/relationships/comments" Target="../comments2.xml"/><Relationship Id="rId5" Type="http://schemas.openxmlformats.org/officeDocument/2006/relationships/hyperlink" Target="https://catalogue.hishtil.com/wp-content/uploads/2023/12/Mentha1.png" TargetMode="External"/><Relationship Id="rId15" Type="http://schemas.openxmlformats.org/officeDocument/2006/relationships/hyperlink" Target="https://catalogue.hishtil.com/wp-content/uploads/2023/12/Perennials1.png" TargetMode="External"/><Relationship Id="rId23" Type="http://schemas.openxmlformats.org/officeDocument/2006/relationships/hyperlink" Target="https://catalogue.hishtil.com/wp-content/uploads/2023/12/Melon1.png" TargetMode="External"/><Relationship Id="rId28" Type="http://schemas.openxmlformats.org/officeDocument/2006/relationships/hyperlink" Target="https://catalogue.hishtil.com/wp-content/uploads/2024/02/lavlov-1000x1000-1.png" TargetMode="External"/><Relationship Id="rId36" Type="http://schemas.openxmlformats.org/officeDocument/2006/relationships/vmlDrawing" Target="../drawings/vmlDrawing2.vml"/><Relationship Id="rId10" Type="http://schemas.openxmlformats.org/officeDocument/2006/relationships/hyperlink" Target="https://catalogue.hishtil.com/wp-content/uploads/2023/12/Thymus1.png" TargetMode="External"/><Relationship Id="rId19" Type="http://schemas.openxmlformats.org/officeDocument/2006/relationships/hyperlink" Target="https://catalogue.hishtil.com/wp-content/uploads/2023/12/Novelties1.png" TargetMode="External"/><Relationship Id="rId31" Type="http://schemas.openxmlformats.org/officeDocument/2006/relationships/hyperlink" Target="https://catalogue.hishtil.com/wp-content/uploads/2024/12/Special_Series_1000x1000.png" TargetMode="External"/><Relationship Id="rId4" Type="http://schemas.openxmlformats.org/officeDocument/2006/relationships/hyperlink" Target="https://catalogue.hishtil.com/wp-content/uploads/2023/12/LavandulaOthers1.png" TargetMode="External"/><Relationship Id="rId9" Type="http://schemas.openxmlformats.org/officeDocument/2006/relationships/hyperlink" Target="https://catalogue.hishtil.com/wp-content/uploads/2023/12/Salvia1.png" TargetMode="External"/><Relationship Id="rId14" Type="http://schemas.openxmlformats.org/officeDocument/2006/relationships/hyperlink" Target="https://catalogue.hishtil.com/wp-content/uploads/2023/12/Growflow1.png" TargetMode="External"/><Relationship Id="rId22" Type="http://schemas.openxmlformats.org/officeDocument/2006/relationships/hyperlink" Target="https://catalogue.hishtil.com/wp-content/uploads/2023/12/Cucumber1.png" TargetMode="External"/><Relationship Id="rId27" Type="http://schemas.openxmlformats.org/officeDocument/2006/relationships/hyperlink" Target="https://catalogue.hishtil.com/wp-content/uploads/2024/01/Resize-1000x1000_LQ.png" TargetMode="External"/><Relationship Id="rId30" Type="http://schemas.openxmlformats.org/officeDocument/2006/relationships/hyperlink" Target="https://catalogue.hishtil.com/wp-content/uploads/2024/03/Resize-1000x1000-1.png" TargetMode="External"/><Relationship Id="rId35" Type="http://schemas.openxmlformats.org/officeDocument/2006/relationships/hyperlink" Target="https://catalogue.hishtil.com/wp-content/uploads/2023/12/XHishtil1.png" TargetMode="External"/><Relationship Id="rId8" Type="http://schemas.openxmlformats.org/officeDocument/2006/relationships/hyperlink" Target="https://catalogue.hishtil.com/wp-content/uploads/2024/03/Rosmarinus.png" TargetMode="External"/><Relationship Id="rId3" Type="http://schemas.openxmlformats.org/officeDocument/2006/relationships/hyperlink" Target="https://catalogue.hishtil.com/wp-content/uploads/2023/12/LavandulaStoechas1.p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atalogue.hishtil.com/wp-content/uploads/2024/01/Resize-1000x1000_LQ.png" TargetMode="External"/><Relationship Id="rId3" Type="http://schemas.openxmlformats.org/officeDocument/2006/relationships/hyperlink" Target="https://catalogue.hishtil.com/wp-content/uploads/2025/04/XHishtil2-1.png" TargetMode="External"/><Relationship Id="rId7" Type="http://schemas.openxmlformats.org/officeDocument/2006/relationships/hyperlink" Target="https://catalogue.hishtil.com/wp-content/uploads/2024/01/Resize-1000x1000_LQ.png" TargetMode="External"/><Relationship Id="rId12" Type="http://schemas.openxmlformats.org/officeDocument/2006/relationships/comments" Target="../comments3.xml"/><Relationship Id="rId2" Type="http://schemas.openxmlformats.org/officeDocument/2006/relationships/hyperlink" Target="https://catalogue.hishtil.com/wp-content/uploads/2023/12/Growflow.png" TargetMode="External"/><Relationship Id="rId1" Type="http://schemas.openxmlformats.org/officeDocument/2006/relationships/hyperlink" Target="https://catalogue.hishtil.com/wp-content/uploads/2023/12/Durabello.png" TargetMode="External"/><Relationship Id="rId6" Type="http://schemas.openxmlformats.org/officeDocument/2006/relationships/hyperlink" Target="https://catalogue.hishtil.com/wp-content/uploads/2023/12/Novelties.png" TargetMode="External"/><Relationship Id="rId11" Type="http://schemas.openxmlformats.org/officeDocument/2006/relationships/vmlDrawing" Target="../drawings/vmlDrawing3.vml"/><Relationship Id="rId5" Type="http://schemas.openxmlformats.org/officeDocument/2006/relationships/hyperlink" Target="https://catalogue.hishtil.com/wp-content/uploads/2023/12/photo_2023-12-14_16-14-12.jpg" TargetMode="External"/><Relationship Id="rId10" Type="http://schemas.openxmlformats.org/officeDocument/2006/relationships/hyperlink" Target="https://catalogue.hishtil.com/wp-content/uploads/2025/04/DoubleMarvel-scaled.png" TargetMode="External"/><Relationship Id="rId4" Type="http://schemas.openxmlformats.org/officeDocument/2006/relationships/hyperlink" Target="https://catalogue.hishtil.com/wp-content/uploads/2023/12/Organic.png" TargetMode="External"/><Relationship Id="rId9" Type="http://schemas.openxmlformats.org/officeDocument/2006/relationships/hyperlink" Target="https://catalogue.hishtil.com/wp-content/uploads/2024/01/Resize-1000x1000_t.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P948"/>
  <sheetViews>
    <sheetView tabSelected="1" workbookViewId="0">
      <pane ySplit="1" topLeftCell="A191" activePane="bottomLeft" state="frozen"/>
      <selection pane="bottomLeft" activeCell="B212" sqref="B212"/>
    </sheetView>
  </sheetViews>
  <sheetFormatPr defaultColWidth="12.5703125" defaultRowHeight="15" customHeight="1" x14ac:dyDescent="0.2"/>
  <cols>
    <col min="1" max="1" width="6" customWidth="1"/>
    <col min="2" max="2" width="44" customWidth="1"/>
    <col min="3" max="3" width="40.85546875" customWidth="1"/>
    <col min="4" max="4" width="62.28515625" customWidth="1"/>
    <col min="5" max="5" width="72.28515625" customWidth="1"/>
    <col min="6" max="6" width="68.28515625" customWidth="1"/>
    <col min="7" max="7" width="70.42578125" customWidth="1"/>
    <col min="8" max="8" width="67.140625" customWidth="1"/>
    <col min="9" max="9" width="21.85546875" customWidth="1"/>
    <col min="10" max="10" width="25.85546875" customWidth="1"/>
    <col min="11" max="11" width="13.28515625" customWidth="1"/>
    <col min="12" max="16" width="31.5703125" customWidth="1"/>
    <col min="17" max="18" width="10.85546875" customWidth="1"/>
    <col min="19" max="19" width="11.7109375" customWidth="1"/>
    <col min="20" max="20" width="15.28515625" customWidth="1"/>
    <col min="22" max="29" width="10.85546875" customWidth="1"/>
    <col min="30" max="30" width="22" customWidth="1"/>
    <col min="31" max="31" width="13.7109375" customWidth="1"/>
    <col min="32" max="32" width="10.85546875" customWidth="1"/>
    <col min="33" max="33" width="19" customWidth="1"/>
    <col min="34" max="34" width="10.85546875" customWidth="1"/>
    <col min="35" max="35" width="18.42578125" customWidth="1"/>
    <col min="36" max="36" width="13.42578125" customWidth="1"/>
    <col min="37" max="37" width="21.5703125" customWidth="1"/>
    <col min="38" max="38" width="17.42578125" customWidth="1"/>
    <col min="39" max="39" width="18.140625" customWidth="1"/>
    <col min="41" max="41" width="23.140625" customWidth="1"/>
    <col min="42" max="42" width="19.42578125" customWidth="1"/>
    <col min="43" max="43" width="10.85546875" customWidth="1"/>
    <col min="44" max="44" width="18.140625" customWidth="1"/>
    <col min="45" max="45" width="14.28515625" customWidth="1"/>
    <col min="46" max="46" width="7" customWidth="1"/>
    <col min="47" max="47" width="11.7109375" customWidth="1"/>
    <col min="48" max="48" width="12.85546875" customWidth="1"/>
    <col min="49" max="68" width="10.85546875" customWidth="1"/>
  </cols>
  <sheetData>
    <row r="1" spans="1:68" ht="15.75" customHeight="1" x14ac:dyDescent="0.25">
      <c r="A1" s="1" t="s">
        <v>0</v>
      </c>
      <c r="B1" s="2" t="s">
        <v>1</v>
      </c>
      <c r="C1" s="3" t="s">
        <v>2</v>
      </c>
      <c r="D1" s="4" t="s">
        <v>3</v>
      </c>
      <c r="E1" s="3" t="s">
        <v>4</v>
      </c>
      <c r="F1" s="3" t="s">
        <v>5</v>
      </c>
      <c r="G1" s="3" t="s">
        <v>6</v>
      </c>
      <c r="H1" s="3" t="s">
        <v>7</v>
      </c>
      <c r="I1" s="3" t="s">
        <v>8</v>
      </c>
      <c r="J1" s="3" t="s">
        <v>9</v>
      </c>
      <c r="K1" s="3" t="s">
        <v>10</v>
      </c>
      <c r="L1" s="3" t="s">
        <v>11</v>
      </c>
      <c r="M1" s="3" t="s">
        <v>12</v>
      </c>
      <c r="N1" s="3" t="s">
        <v>13</v>
      </c>
      <c r="O1" s="3" t="s">
        <v>14</v>
      </c>
      <c r="P1" s="3" t="s">
        <v>15</v>
      </c>
      <c r="Q1" s="5" t="s">
        <v>16</v>
      </c>
      <c r="R1" s="5" t="s">
        <v>17</v>
      </c>
      <c r="S1" s="5" t="s">
        <v>18</v>
      </c>
      <c r="T1" s="5" t="s">
        <v>19</v>
      </c>
      <c r="U1" s="5" t="s">
        <v>20</v>
      </c>
      <c r="V1" s="5" t="s">
        <v>21</v>
      </c>
      <c r="W1" s="5" t="s">
        <v>22</v>
      </c>
      <c r="X1" s="5" t="s">
        <v>23</v>
      </c>
      <c r="Y1" s="5" t="s">
        <v>24</v>
      </c>
      <c r="Z1" s="5" t="s">
        <v>25</v>
      </c>
      <c r="AA1" s="5" t="s">
        <v>26</v>
      </c>
      <c r="AB1" s="5" t="s">
        <v>27</v>
      </c>
      <c r="AC1" s="6" t="s">
        <v>28</v>
      </c>
      <c r="AD1" s="3" t="s">
        <v>29</v>
      </c>
      <c r="AE1" s="7" t="s">
        <v>1332</v>
      </c>
      <c r="AF1" s="7" t="s">
        <v>30</v>
      </c>
      <c r="AG1" s="7" t="s">
        <v>31</v>
      </c>
      <c r="AH1" s="7" t="s">
        <v>32</v>
      </c>
      <c r="AI1" s="3" t="s">
        <v>33</v>
      </c>
      <c r="AJ1" s="7" t="s">
        <v>34</v>
      </c>
      <c r="AK1" s="7" t="s">
        <v>35</v>
      </c>
      <c r="AL1" s="7" t="s">
        <v>36</v>
      </c>
      <c r="AM1" s="7" t="s">
        <v>37</v>
      </c>
      <c r="AN1" s="7" t="s">
        <v>38</v>
      </c>
      <c r="AO1" s="7" t="s">
        <v>39</v>
      </c>
      <c r="AP1" s="7" t="s">
        <v>40</v>
      </c>
      <c r="AQ1" s="7" t="s">
        <v>41</v>
      </c>
      <c r="AR1" s="8" t="s">
        <v>42</v>
      </c>
      <c r="AS1" s="9" t="s">
        <v>43</v>
      </c>
      <c r="AT1" s="8" t="s">
        <v>44</v>
      </c>
      <c r="AU1" s="8" t="s">
        <v>45</v>
      </c>
      <c r="AV1" s="8" t="s">
        <v>46</v>
      </c>
      <c r="AW1" s="10"/>
      <c r="AX1" s="10"/>
      <c r="AY1" s="10"/>
      <c r="AZ1" s="10"/>
      <c r="BA1" s="10"/>
      <c r="BB1" s="10"/>
      <c r="BC1" s="10"/>
      <c r="BD1" s="10"/>
      <c r="BE1" s="10"/>
      <c r="BF1" s="10"/>
      <c r="BG1" s="10"/>
      <c r="BH1" s="10"/>
      <c r="BI1" s="10"/>
      <c r="BJ1" s="10"/>
      <c r="BK1" s="10"/>
      <c r="BL1" s="10"/>
      <c r="BM1" s="10"/>
      <c r="BN1" s="10"/>
      <c r="BO1" s="10"/>
      <c r="BP1" s="10"/>
    </row>
    <row r="2" spans="1:68" ht="15.75" customHeight="1" x14ac:dyDescent="0.2">
      <c r="A2" s="10">
        <v>1</v>
      </c>
      <c r="B2" s="11" t="s">
        <v>47</v>
      </c>
      <c r="C2" s="10" t="s">
        <v>48</v>
      </c>
      <c r="D2" s="12" t="s">
        <v>49</v>
      </c>
      <c r="E2" s="13" t="s">
        <v>50</v>
      </c>
      <c r="F2" s="14" t="s">
        <v>51</v>
      </c>
      <c r="G2" s="14"/>
      <c r="H2" s="14"/>
      <c r="I2" s="14"/>
      <c r="J2" s="14" t="s">
        <v>52</v>
      </c>
      <c r="K2" s="10" t="s">
        <v>53</v>
      </c>
      <c r="L2" s="15"/>
      <c r="M2" s="10"/>
      <c r="N2" s="10"/>
      <c r="O2" s="15"/>
      <c r="P2" s="10"/>
      <c r="Q2" s="15"/>
      <c r="R2" s="15"/>
      <c r="S2" s="15">
        <v>1</v>
      </c>
      <c r="T2" s="15"/>
      <c r="U2" s="15"/>
      <c r="V2" s="15"/>
      <c r="W2" s="15"/>
      <c r="X2" s="15"/>
      <c r="Y2" s="15"/>
      <c r="Z2" s="15"/>
      <c r="AA2" s="15"/>
      <c r="AB2" s="15"/>
      <c r="AC2" s="15">
        <v>1</v>
      </c>
      <c r="AD2" s="15"/>
      <c r="AE2" s="10" t="s">
        <v>54</v>
      </c>
      <c r="AF2" s="16" t="s">
        <v>55</v>
      </c>
      <c r="AG2" s="16" t="s">
        <v>56</v>
      </c>
      <c r="AH2" s="16" t="s">
        <v>57</v>
      </c>
      <c r="AI2" s="10" t="s">
        <v>58</v>
      </c>
      <c r="AJ2" s="10"/>
      <c r="AK2" s="10" t="s">
        <v>59</v>
      </c>
      <c r="AL2" s="10" t="s">
        <v>60</v>
      </c>
      <c r="AM2" s="10" t="s">
        <v>61</v>
      </c>
      <c r="AN2" s="16">
        <v>6</v>
      </c>
      <c r="AO2" s="10">
        <v>6</v>
      </c>
      <c r="AP2" s="16" t="s">
        <v>62</v>
      </c>
      <c r="AQ2" s="17" t="s">
        <v>63</v>
      </c>
      <c r="AR2" s="10">
        <v>153</v>
      </c>
      <c r="AS2" s="18">
        <v>200</v>
      </c>
      <c r="AT2" s="10" t="s">
        <v>64</v>
      </c>
      <c r="AU2" s="10" t="s">
        <v>65</v>
      </c>
      <c r="AV2" s="10">
        <v>6</v>
      </c>
    </row>
    <row r="3" spans="1:68" ht="15.75" customHeight="1" x14ac:dyDescent="0.25">
      <c r="A3" s="10">
        <v>2</v>
      </c>
      <c r="B3" s="19" t="s">
        <v>66</v>
      </c>
      <c r="C3" s="10" t="s">
        <v>48</v>
      </c>
      <c r="D3" s="12" t="s">
        <v>67</v>
      </c>
      <c r="E3" s="13" t="s">
        <v>68</v>
      </c>
      <c r="F3" s="20"/>
      <c r="G3" s="20"/>
      <c r="H3" s="20"/>
      <c r="I3" s="20"/>
      <c r="J3" s="14" t="s">
        <v>52</v>
      </c>
      <c r="K3" s="10" t="s">
        <v>53</v>
      </c>
      <c r="L3" s="21"/>
      <c r="M3" s="10"/>
      <c r="N3" s="10"/>
      <c r="O3" s="17" t="s">
        <v>69</v>
      </c>
      <c r="P3" s="10"/>
      <c r="Q3" s="15"/>
      <c r="R3" s="15"/>
      <c r="S3" s="15"/>
      <c r="T3" s="15"/>
      <c r="U3" s="15"/>
      <c r="V3" s="15"/>
      <c r="W3" s="15"/>
      <c r="X3" s="15">
        <v>1</v>
      </c>
      <c r="Y3" s="15"/>
      <c r="Z3" s="15"/>
      <c r="AA3" s="15"/>
      <c r="AB3" s="15"/>
      <c r="AC3" s="15">
        <v>1</v>
      </c>
      <c r="AD3" s="15"/>
      <c r="AE3" s="10" t="s">
        <v>54</v>
      </c>
      <c r="AF3" s="16" t="s">
        <v>70</v>
      </c>
      <c r="AG3" s="16" t="s">
        <v>71</v>
      </c>
      <c r="AH3" s="16" t="s">
        <v>72</v>
      </c>
      <c r="AI3" s="10" t="s">
        <v>73</v>
      </c>
      <c r="AJ3" s="10"/>
      <c r="AK3" s="10" t="s">
        <v>74</v>
      </c>
      <c r="AL3" s="10" t="s">
        <v>60</v>
      </c>
      <c r="AM3" s="10" t="s">
        <v>61</v>
      </c>
      <c r="AN3" s="16">
        <v>6</v>
      </c>
      <c r="AO3" s="10" t="s">
        <v>75</v>
      </c>
      <c r="AP3" s="16" t="s">
        <v>62</v>
      </c>
      <c r="AQ3" s="17" t="s">
        <v>63</v>
      </c>
      <c r="AR3" s="10" t="s">
        <v>76</v>
      </c>
      <c r="AS3" s="18">
        <v>200</v>
      </c>
      <c r="AT3" s="10" t="s">
        <v>64</v>
      </c>
      <c r="AU3" s="10" t="s">
        <v>65</v>
      </c>
      <c r="AV3" s="22">
        <v>45082</v>
      </c>
    </row>
    <row r="4" spans="1:68" ht="15.75" customHeight="1" x14ac:dyDescent="0.25">
      <c r="A4" s="10">
        <v>3</v>
      </c>
      <c r="B4" s="23" t="s">
        <v>77</v>
      </c>
      <c r="C4" s="10" t="s">
        <v>78</v>
      </c>
      <c r="D4" s="12" t="s">
        <v>1344</v>
      </c>
      <c r="E4" s="24" t="s">
        <v>79</v>
      </c>
      <c r="F4" s="10" t="s">
        <v>80</v>
      </c>
      <c r="G4" s="25" t="s">
        <v>81</v>
      </c>
      <c r="H4" s="20"/>
      <c r="I4" s="20"/>
      <c r="J4" s="14" t="s">
        <v>52</v>
      </c>
      <c r="K4" s="10" t="s">
        <v>53</v>
      </c>
      <c r="L4" s="21"/>
      <c r="M4" s="21"/>
      <c r="N4" s="21"/>
      <c r="O4" s="17" t="s">
        <v>69</v>
      </c>
      <c r="P4" s="10"/>
      <c r="Q4" s="15"/>
      <c r="R4" s="15"/>
      <c r="S4" s="15"/>
      <c r="T4" s="15"/>
      <c r="U4" s="15"/>
      <c r="V4" s="15"/>
      <c r="W4" s="15"/>
      <c r="X4" s="15"/>
      <c r="Y4" s="15"/>
      <c r="Z4" s="15"/>
      <c r="AA4" s="15"/>
      <c r="AB4" s="15"/>
      <c r="AC4" s="15">
        <v>1</v>
      </c>
      <c r="AD4" s="15"/>
      <c r="AE4" s="10" t="s">
        <v>82</v>
      </c>
      <c r="AF4" s="16" t="s">
        <v>55</v>
      </c>
      <c r="AG4" s="16" t="s">
        <v>83</v>
      </c>
      <c r="AH4" s="16" t="s">
        <v>72</v>
      </c>
      <c r="AI4" s="10" t="s">
        <v>84</v>
      </c>
      <c r="AJ4" s="10"/>
      <c r="AK4" s="10" t="s">
        <v>74</v>
      </c>
      <c r="AL4" s="10" t="s">
        <v>60</v>
      </c>
      <c r="AM4" s="10" t="s">
        <v>61</v>
      </c>
      <c r="AN4" s="16">
        <v>6</v>
      </c>
      <c r="AO4" s="10" t="s">
        <v>85</v>
      </c>
      <c r="AP4" s="26" t="s">
        <v>86</v>
      </c>
      <c r="AQ4" s="17" t="s">
        <v>63</v>
      </c>
      <c r="AR4" s="10">
        <v>153</v>
      </c>
      <c r="AS4" s="18">
        <v>200</v>
      </c>
      <c r="AT4" s="10" t="s">
        <v>64</v>
      </c>
      <c r="AU4" s="10" t="s">
        <v>65</v>
      </c>
      <c r="AV4" s="10">
        <v>5</v>
      </c>
    </row>
    <row r="5" spans="1:68" ht="15.75" customHeight="1" x14ac:dyDescent="0.25">
      <c r="A5" s="10">
        <v>4</v>
      </c>
      <c r="B5" s="23" t="s">
        <v>87</v>
      </c>
      <c r="C5" s="10" t="s">
        <v>88</v>
      </c>
      <c r="D5" s="12" t="s">
        <v>89</v>
      </c>
      <c r="E5" s="24" t="s">
        <v>90</v>
      </c>
      <c r="F5" s="20"/>
      <c r="G5" s="20"/>
      <c r="H5" s="20"/>
      <c r="I5" s="20"/>
      <c r="J5" s="14" t="s">
        <v>52</v>
      </c>
      <c r="K5" s="10" t="s">
        <v>53</v>
      </c>
      <c r="L5" s="21"/>
      <c r="M5" s="21"/>
      <c r="N5" s="21"/>
      <c r="O5" s="17" t="s">
        <v>69</v>
      </c>
      <c r="P5" s="21"/>
      <c r="Q5" s="15"/>
      <c r="R5" s="15"/>
      <c r="S5" s="15"/>
      <c r="T5" s="15"/>
      <c r="U5" s="15"/>
      <c r="V5" s="15"/>
      <c r="W5" s="15"/>
      <c r="X5" s="15">
        <v>1</v>
      </c>
      <c r="Y5" s="15"/>
      <c r="Z5" s="15"/>
      <c r="AA5" s="15"/>
      <c r="AB5" s="15"/>
      <c r="AC5" s="15">
        <v>1</v>
      </c>
      <c r="AD5" s="15"/>
      <c r="AE5" s="10" t="s">
        <v>54</v>
      </c>
      <c r="AF5" s="16" t="s">
        <v>70</v>
      </c>
      <c r="AG5" s="16" t="s">
        <v>83</v>
      </c>
      <c r="AH5" s="16" t="s">
        <v>72</v>
      </c>
      <c r="AI5" s="10" t="s">
        <v>91</v>
      </c>
      <c r="AJ5" s="10"/>
      <c r="AK5" s="10" t="s">
        <v>74</v>
      </c>
      <c r="AL5" s="10" t="s">
        <v>60</v>
      </c>
      <c r="AM5" s="10" t="s">
        <v>61</v>
      </c>
      <c r="AN5" s="16">
        <v>6</v>
      </c>
      <c r="AO5" s="10" t="s">
        <v>85</v>
      </c>
      <c r="AP5" s="26" t="s">
        <v>86</v>
      </c>
      <c r="AQ5" s="17" t="s">
        <v>63</v>
      </c>
      <c r="AR5" s="10">
        <v>153</v>
      </c>
      <c r="AS5" s="18">
        <v>200</v>
      </c>
      <c r="AT5" s="10" t="s">
        <v>64</v>
      </c>
      <c r="AU5" s="10" t="s">
        <v>65</v>
      </c>
      <c r="AV5" s="10">
        <v>6</v>
      </c>
    </row>
    <row r="6" spans="1:68" ht="15.75" customHeight="1" x14ac:dyDescent="0.25">
      <c r="A6" s="10">
        <v>5</v>
      </c>
      <c r="B6" s="27" t="s">
        <v>92</v>
      </c>
      <c r="C6" s="10" t="s">
        <v>78</v>
      </c>
      <c r="D6" s="12" t="s">
        <v>93</v>
      </c>
      <c r="E6" s="24" t="s">
        <v>94</v>
      </c>
      <c r="F6" s="24" t="s">
        <v>95</v>
      </c>
      <c r="G6" s="25" t="s">
        <v>96</v>
      </c>
      <c r="H6" s="20"/>
      <c r="I6" s="20"/>
      <c r="J6" s="14" t="s">
        <v>52</v>
      </c>
      <c r="K6" s="10" t="s">
        <v>53</v>
      </c>
      <c r="L6" s="21"/>
      <c r="M6" s="21"/>
      <c r="N6" s="21"/>
      <c r="O6" s="17" t="s">
        <v>69</v>
      </c>
      <c r="P6" s="21"/>
      <c r="Q6" s="15"/>
      <c r="R6" s="15">
        <v>1</v>
      </c>
      <c r="S6" s="15">
        <v>1</v>
      </c>
      <c r="T6" s="15"/>
      <c r="U6" s="15"/>
      <c r="V6" s="15"/>
      <c r="W6" s="15"/>
      <c r="X6" s="15">
        <v>1</v>
      </c>
      <c r="Y6" s="15"/>
      <c r="Z6" s="15"/>
      <c r="AA6" s="15"/>
      <c r="AB6" s="15"/>
      <c r="AC6" s="15">
        <v>1</v>
      </c>
      <c r="AD6" s="15" t="s">
        <v>97</v>
      </c>
      <c r="AE6" s="10" t="s">
        <v>82</v>
      </c>
      <c r="AF6" s="16" t="s">
        <v>98</v>
      </c>
      <c r="AG6" s="16" t="s">
        <v>83</v>
      </c>
      <c r="AH6" s="16" t="s">
        <v>72</v>
      </c>
      <c r="AI6" s="10" t="s">
        <v>91</v>
      </c>
      <c r="AJ6" s="10"/>
      <c r="AK6" s="10"/>
      <c r="AL6" s="10" t="s">
        <v>60</v>
      </c>
      <c r="AM6" s="10" t="s">
        <v>61</v>
      </c>
      <c r="AN6" s="16">
        <v>5</v>
      </c>
      <c r="AO6" s="10" t="s">
        <v>85</v>
      </c>
      <c r="AP6" s="26" t="s">
        <v>86</v>
      </c>
      <c r="AQ6" s="17" t="s">
        <v>63</v>
      </c>
      <c r="AR6" s="10">
        <v>153</v>
      </c>
      <c r="AS6" s="18">
        <v>200</v>
      </c>
      <c r="AT6" s="10" t="s">
        <v>64</v>
      </c>
      <c r="AU6" s="10" t="s">
        <v>65</v>
      </c>
      <c r="AV6" s="10">
        <v>6</v>
      </c>
    </row>
    <row r="7" spans="1:68" ht="15.75" customHeight="1" x14ac:dyDescent="0.25">
      <c r="A7" s="10">
        <v>6</v>
      </c>
      <c r="B7" s="11" t="s">
        <v>99</v>
      </c>
      <c r="C7" s="10" t="s">
        <v>78</v>
      </c>
      <c r="D7" s="12" t="s">
        <v>100</v>
      </c>
      <c r="E7" s="24" t="s">
        <v>101</v>
      </c>
      <c r="F7" s="20"/>
      <c r="G7" s="20"/>
      <c r="H7" s="20"/>
      <c r="I7" s="20"/>
      <c r="J7" s="14" t="s">
        <v>52</v>
      </c>
      <c r="K7" s="10" t="s">
        <v>53</v>
      </c>
      <c r="L7" s="21"/>
      <c r="M7" s="21"/>
      <c r="N7" s="21"/>
      <c r="O7" s="17" t="s">
        <v>69</v>
      </c>
      <c r="P7" s="10"/>
      <c r="Q7" s="15">
        <v>1</v>
      </c>
      <c r="R7" s="15"/>
      <c r="S7" s="15"/>
      <c r="T7" s="15"/>
      <c r="U7" s="15"/>
      <c r="V7" s="15"/>
      <c r="W7" s="15"/>
      <c r="X7" s="15"/>
      <c r="Y7" s="15"/>
      <c r="Z7" s="15"/>
      <c r="AA7" s="15"/>
      <c r="AB7" s="15"/>
      <c r="AC7" s="15">
        <v>1</v>
      </c>
      <c r="AD7" s="15"/>
      <c r="AE7" s="10" t="s">
        <v>82</v>
      </c>
      <c r="AF7" s="16" t="s">
        <v>98</v>
      </c>
      <c r="AG7" s="16" t="s">
        <v>83</v>
      </c>
      <c r="AH7" s="16" t="s">
        <v>72</v>
      </c>
      <c r="AI7" s="10" t="s">
        <v>91</v>
      </c>
      <c r="AJ7" s="10"/>
      <c r="AK7" s="10" t="s">
        <v>74</v>
      </c>
      <c r="AL7" s="10" t="s">
        <v>60</v>
      </c>
      <c r="AM7" s="10" t="s">
        <v>61</v>
      </c>
      <c r="AN7" s="16">
        <v>5</v>
      </c>
      <c r="AO7" s="10" t="s">
        <v>85</v>
      </c>
      <c r="AP7" s="26" t="s">
        <v>86</v>
      </c>
      <c r="AQ7" s="17" t="s">
        <v>63</v>
      </c>
      <c r="AR7" s="10">
        <v>153</v>
      </c>
      <c r="AS7" s="18">
        <v>200</v>
      </c>
      <c r="AT7" s="10" t="s">
        <v>64</v>
      </c>
      <c r="AU7" s="10" t="s">
        <v>65</v>
      </c>
      <c r="AV7" s="10">
        <v>6</v>
      </c>
    </row>
    <row r="8" spans="1:68" ht="15.75" customHeight="1" x14ac:dyDescent="0.2">
      <c r="A8" s="10">
        <v>7</v>
      </c>
      <c r="B8" s="28" t="s">
        <v>102</v>
      </c>
      <c r="C8" s="10" t="s">
        <v>88</v>
      </c>
      <c r="D8" s="12" t="s">
        <v>103</v>
      </c>
      <c r="E8" s="24" t="s">
        <v>104</v>
      </c>
      <c r="F8" s="20"/>
      <c r="G8" s="20"/>
      <c r="H8" s="20"/>
      <c r="I8" s="20"/>
      <c r="J8" s="14" t="s">
        <v>52</v>
      </c>
      <c r="K8" s="10" t="s">
        <v>53</v>
      </c>
      <c r="L8" s="15"/>
      <c r="M8" s="15"/>
      <c r="N8" s="15"/>
      <c r="O8" s="17" t="s">
        <v>69</v>
      </c>
      <c r="P8" s="10"/>
      <c r="Q8" s="15"/>
      <c r="R8" s="15"/>
      <c r="S8" s="15"/>
      <c r="T8" s="15"/>
      <c r="U8" s="15"/>
      <c r="V8" s="15"/>
      <c r="W8" s="15"/>
      <c r="X8" s="15"/>
      <c r="Y8" s="15"/>
      <c r="Z8" s="15"/>
      <c r="AA8" s="15"/>
      <c r="AB8" s="15"/>
      <c r="AC8" s="15">
        <v>1</v>
      </c>
      <c r="AD8" s="15"/>
      <c r="AE8" s="10" t="s">
        <v>82</v>
      </c>
      <c r="AF8" s="16" t="s">
        <v>105</v>
      </c>
      <c r="AG8" s="16" t="s">
        <v>83</v>
      </c>
      <c r="AH8" s="16" t="s">
        <v>106</v>
      </c>
      <c r="AI8" s="10" t="s">
        <v>91</v>
      </c>
      <c r="AJ8" s="10"/>
      <c r="AK8" s="10" t="s">
        <v>59</v>
      </c>
      <c r="AL8" s="10" t="s">
        <v>107</v>
      </c>
      <c r="AM8" s="10" t="s">
        <v>108</v>
      </c>
      <c r="AN8" s="16">
        <v>7</v>
      </c>
      <c r="AO8" s="10" t="s">
        <v>85</v>
      </c>
      <c r="AP8" s="26" t="s">
        <v>86</v>
      </c>
      <c r="AQ8" s="17" t="s">
        <v>63</v>
      </c>
      <c r="AR8" s="10">
        <v>153</v>
      </c>
      <c r="AS8" s="18">
        <v>200</v>
      </c>
      <c r="AT8" s="10" t="s">
        <v>64</v>
      </c>
      <c r="AU8" s="10" t="s">
        <v>65</v>
      </c>
      <c r="AV8" s="10">
        <v>6</v>
      </c>
    </row>
    <row r="9" spans="1:68" ht="15.75" customHeight="1" x14ac:dyDescent="0.2">
      <c r="A9" s="10">
        <v>8</v>
      </c>
      <c r="B9" s="29" t="s">
        <v>109</v>
      </c>
      <c r="C9" s="10" t="s">
        <v>78</v>
      </c>
      <c r="D9" s="12" t="s">
        <v>110</v>
      </c>
      <c r="E9" s="24" t="s">
        <v>111</v>
      </c>
      <c r="F9" s="24" t="s">
        <v>112</v>
      </c>
      <c r="G9" s="20"/>
      <c r="H9" s="20"/>
      <c r="I9" s="20"/>
      <c r="J9" s="14" t="s">
        <v>52</v>
      </c>
      <c r="K9" s="10" t="s">
        <v>53</v>
      </c>
      <c r="L9" s="15"/>
      <c r="M9" s="15"/>
      <c r="N9" s="15"/>
      <c r="O9" s="15"/>
      <c r="P9" s="15"/>
      <c r="Q9" s="15"/>
      <c r="R9" s="15"/>
      <c r="S9" s="15"/>
      <c r="T9" s="15"/>
      <c r="U9" s="15"/>
      <c r="V9" s="15"/>
      <c r="W9" s="15"/>
      <c r="X9" s="15"/>
      <c r="Y9" s="15"/>
      <c r="Z9" s="15"/>
      <c r="AA9" s="15"/>
      <c r="AB9" s="15"/>
      <c r="AC9" s="15">
        <v>1</v>
      </c>
      <c r="AD9" s="15"/>
      <c r="AE9" s="10" t="s">
        <v>82</v>
      </c>
      <c r="AF9" s="16" t="s">
        <v>105</v>
      </c>
      <c r="AG9" s="16" t="s">
        <v>83</v>
      </c>
      <c r="AH9" s="16" t="s">
        <v>72</v>
      </c>
      <c r="AI9" s="10" t="s">
        <v>91</v>
      </c>
      <c r="AJ9" s="10"/>
      <c r="AK9" s="10" t="s">
        <v>74</v>
      </c>
      <c r="AL9" s="10" t="s">
        <v>60</v>
      </c>
      <c r="AM9" s="10" t="s">
        <v>108</v>
      </c>
      <c r="AN9" s="16">
        <v>5</v>
      </c>
      <c r="AO9" s="10" t="s">
        <v>85</v>
      </c>
      <c r="AP9" s="16" t="s">
        <v>62</v>
      </c>
      <c r="AQ9" s="17" t="s">
        <v>63</v>
      </c>
      <c r="AR9" s="10">
        <v>153</v>
      </c>
      <c r="AS9" s="18">
        <v>200</v>
      </c>
      <c r="AT9" s="10" t="s">
        <v>64</v>
      </c>
      <c r="AU9" s="10" t="s">
        <v>65</v>
      </c>
      <c r="AV9" s="10">
        <v>6</v>
      </c>
    </row>
    <row r="10" spans="1:68" ht="15.75" customHeight="1" x14ac:dyDescent="0.2">
      <c r="A10" s="10">
        <v>9</v>
      </c>
      <c r="B10" s="29" t="s">
        <v>113</v>
      </c>
      <c r="C10" s="10" t="s">
        <v>78</v>
      </c>
      <c r="D10" s="12" t="s">
        <v>114</v>
      </c>
      <c r="E10" s="24" t="s">
        <v>115</v>
      </c>
      <c r="F10" s="24" t="s">
        <v>116</v>
      </c>
      <c r="G10" s="20"/>
      <c r="H10" s="20"/>
      <c r="I10" s="20"/>
      <c r="J10" s="14" t="s">
        <v>52</v>
      </c>
      <c r="K10" s="10" t="s">
        <v>53</v>
      </c>
      <c r="L10" s="15"/>
      <c r="M10" s="15"/>
      <c r="N10" s="15"/>
      <c r="O10" s="17" t="s">
        <v>69</v>
      </c>
      <c r="P10" s="15"/>
      <c r="Q10" s="15"/>
      <c r="R10" s="15"/>
      <c r="S10" s="15"/>
      <c r="T10" s="15"/>
      <c r="U10" s="15"/>
      <c r="V10" s="15"/>
      <c r="W10" s="15"/>
      <c r="X10" s="15">
        <v>1</v>
      </c>
      <c r="Y10" s="15"/>
      <c r="Z10" s="15"/>
      <c r="AA10" s="15"/>
      <c r="AB10" s="15"/>
      <c r="AC10" s="15">
        <v>1</v>
      </c>
      <c r="AD10" s="15"/>
      <c r="AE10" s="10" t="s">
        <v>117</v>
      </c>
      <c r="AF10" s="16" t="s">
        <v>118</v>
      </c>
      <c r="AG10" s="16" t="s">
        <v>83</v>
      </c>
      <c r="AH10" s="16" t="s">
        <v>72</v>
      </c>
      <c r="AI10" s="10" t="s">
        <v>91</v>
      </c>
      <c r="AJ10" s="10"/>
      <c r="AK10" s="10" t="s">
        <v>74</v>
      </c>
      <c r="AL10" s="10" t="s">
        <v>60</v>
      </c>
      <c r="AM10" s="10" t="s">
        <v>61</v>
      </c>
      <c r="AN10" s="16">
        <v>6</v>
      </c>
      <c r="AO10" s="10" t="s">
        <v>85</v>
      </c>
      <c r="AP10" s="16" t="s">
        <v>62</v>
      </c>
      <c r="AQ10" s="17" t="s">
        <v>63</v>
      </c>
      <c r="AR10" s="10">
        <v>153</v>
      </c>
      <c r="AS10" s="18">
        <v>200</v>
      </c>
      <c r="AT10" s="10" t="s">
        <v>64</v>
      </c>
      <c r="AU10" s="10" t="s">
        <v>65</v>
      </c>
      <c r="AV10" s="10">
        <v>6</v>
      </c>
    </row>
    <row r="11" spans="1:68" ht="15.75" customHeight="1" x14ac:dyDescent="0.2">
      <c r="A11" s="10">
        <v>10</v>
      </c>
      <c r="B11" s="27" t="s">
        <v>119</v>
      </c>
      <c r="C11" s="10" t="s">
        <v>120</v>
      </c>
      <c r="D11" s="12" t="s">
        <v>121</v>
      </c>
      <c r="E11" s="24" t="s">
        <v>122</v>
      </c>
      <c r="F11" s="20"/>
      <c r="G11" s="20"/>
      <c r="H11" s="20"/>
      <c r="I11" s="20"/>
      <c r="J11" s="14" t="s">
        <v>52</v>
      </c>
      <c r="K11" s="10" t="s">
        <v>53</v>
      </c>
      <c r="L11" s="15"/>
      <c r="M11" s="15"/>
      <c r="N11" s="15"/>
      <c r="O11" s="15"/>
      <c r="P11" s="15"/>
      <c r="Q11" s="15"/>
      <c r="R11" s="15">
        <v>1</v>
      </c>
      <c r="S11" s="15"/>
      <c r="T11" s="15"/>
      <c r="U11" s="15"/>
      <c r="V11" s="15"/>
      <c r="W11" s="15"/>
      <c r="X11" s="15"/>
      <c r="Y11" s="15"/>
      <c r="Z11" s="15"/>
      <c r="AA11" s="15"/>
      <c r="AB11" s="15"/>
      <c r="AC11" s="15">
        <v>1</v>
      </c>
      <c r="AD11" s="15"/>
      <c r="AE11" s="10" t="s">
        <v>82</v>
      </c>
      <c r="AF11" s="16" t="s">
        <v>98</v>
      </c>
      <c r="AG11" s="16" t="s">
        <v>83</v>
      </c>
      <c r="AH11" s="16" t="s">
        <v>72</v>
      </c>
      <c r="AI11" s="10" t="s">
        <v>91</v>
      </c>
      <c r="AJ11" s="10"/>
      <c r="AK11" s="10" t="s">
        <v>74</v>
      </c>
      <c r="AL11" s="10" t="s">
        <v>60</v>
      </c>
      <c r="AM11" s="10" t="s">
        <v>61</v>
      </c>
      <c r="AN11" s="16">
        <v>6</v>
      </c>
      <c r="AO11" s="10" t="s">
        <v>75</v>
      </c>
      <c r="AP11" s="26" t="s">
        <v>86</v>
      </c>
      <c r="AQ11" s="17" t="s">
        <v>63</v>
      </c>
      <c r="AR11" s="10">
        <v>153</v>
      </c>
      <c r="AS11" s="18">
        <v>200</v>
      </c>
      <c r="AT11" s="10" t="s">
        <v>64</v>
      </c>
      <c r="AU11" s="10" t="s">
        <v>65</v>
      </c>
      <c r="AV11" s="10">
        <v>7</v>
      </c>
    </row>
    <row r="12" spans="1:68" ht="15.75" customHeight="1" x14ac:dyDescent="0.2">
      <c r="A12" s="10">
        <v>11</v>
      </c>
      <c r="B12" s="29" t="s">
        <v>123</v>
      </c>
      <c r="C12" s="10" t="s">
        <v>124</v>
      </c>
      <c r="D12" s="12" t="s">
        <v>125</v>
      </c>
      <c r="E12" s="24" t="s">
        <v>126</v>
      </c>
      <c r="F12" s="24" t="s">
        <v>127</v>
      </c>
      <c r="G12" s="15"/>
      <c r="H12" s="15"/>
      <c r="I12" s="15"/>
      <c r="J12" s="14" t="s">
        <v>52</v>
      </c>
      <c r="K12" s="10" t="s">
        <v>53</v>
      </c>
      <c r="L12" s="15"/>
      <c r="M12" s="15"/>
      <c r="N12" s="15"/>
      <c r="O12" s="15"/>
      <c r="P12" s="15"/>
      <c r="Q12" s="15"/>
      <c r="R12" s="15"/>
      <c r="S12" s="15"/>
      <c r="T12" s="15"/>
      <c r="U12" s="15"/>
      <c r="V12" s="15"/>
      <c r="W12" s="15"/>
      <c r="X12" s="15"/>
      <c r="Y12" s="15"/>
      <c r="Z12" s="15"/>
      <c r="AA12" s="15"/>
      <c r="AB12" s="15"/>
      <c r="AC12" s="15">
        <v>1</v>
      </c>
      <c r="AD12" s="15"/>
      <c r="AE12" s="10" t="s">
        <v>82</v>
      </c>
      <c r="AF12" s="16" t="s">
        <v>98</v>
      </c>
      <c r="AG12" s="16" t="s">
        <v>83</v>
      </c>
      <c r="AH12" s="16" t="s">
        <v>57</v>
      </c>
      <c r="AI12" s="10" t="s">
        <v>128</v>
      </c>
      <c r="AJ12" s="30"/>
      <c r="AK12" s="30"/>
      <c r="AL12" s="10" t="s">
        <v>107</v>
      </c>
      <c r="AM12" s="10" t="s">
        <v>61</v>
      </c>
      <c r="AN12" s="16">
        <v>6</v>
      </c>
      <c r="AO12" s="10" t="s">
        <v>75</v>
      </c>
      <c r="AP12" s="16" t="s">
        <v>62</v>
      </c>
      <c r="AQ12" s="17" t="s">
        <v>63</v>
      </c>
      <c r="AR12" s="10">
        <v>153</v>
      </c>
      <c r="AS12" s="18">
        <v>200</v>
      </c>
      <c r="AT12" s="10" t="s">
        <v>64</v>
      </c>
      <c r="AU12" s="10" t="s">
        <v>65</v>
      </c>
      <c r="AV12" s="10">
        <v>6</v>
      </c>
    </row>
    <row r="13" spans="1:68" ht="15.75" customHeight="1" x14ac:dyDescent="0.2">
      <c r="A13" s="10">
        <v>12</v>
      </c>
      <c r="B13" s="11" t="s">
        <v>129</v>
      </c>
      <c r="C13" s="10" t="s">
        <v>130</v>
      </c>
      <c r="D13" s="12" t="s">
        <v>131</v>
      </c>
      <c r="E13" s="24" t="s">
        <v>132</v>
      </c>
      <c r="F13" s="15"/>
      <c r="G13" s="15"/>
      <c r="H13" s="15"/>
      <c r="I13" s="15"/>
      <c r="J13" s="14" t="s">
        <v>52</v>
      </c>
      <c r="K13" s="10" t="s">
        <v>53</v>
      </c>
      <c r="L13" s="15"/>
      <c r="M13" s="15"/>
      <c r="N13" s="15"/>
      <c r="O13" s="15"/>
      <c r="P13" s="15"/>
      <c r="Q13" s="15"/>
      <c r="R13" s="15"/>
      <c r="S13" s="15"/>
      <c r="T13" s="15"/>
      <c r="U13" s="15"/>
      <c r="V13" s="15"/>
      <c r="W13" s="15"/>
      <c r="X13" s="15"/>
      <c r="Y13" s="15"/>
      <c r="Z13" s="15"/>
      <c r="AA13" s="15"/>
      <c r="AB13" s="15"/>
      <c r="AC13" s="15">
        <v>1</v>
      </c>
      <c r="AD13" s="15"/>
      <c r="AE13" s="10" t="s">
        <v>82</v>
      </c>
      <c r="AF13" s="16" t="s">
        <v>105</v>
      </c>
      <c r="AG13" s="16" t="s">
        <v>133</v>
      </c>
      <c r="AH13" s="16" t="s">
        <v>57</v>
      </c>
      <c r="AI13" s="10" t="s">
        <v>91</v>
      </c>
      <c r="AJ13" s="30"/>
      <c r="AK13" s="10" t="s">
        <v>74</v>
      </c>
      <c r="AL13" s="10" t="s">
        <v>60</v>
      </c>
      <c r="AM13" s="10" t="s">
        <v>61</v>
      </c>
      <c r="AN13" s="16">
        <v>6</v>
      </c>
      <c r="AO13" s="10" t="s">
        <v>85</v>
      </c>
      <c r="AP13" s="16" t="s">
        <v>62</v>
      </c>
      <c r="AQ13" s="17" t="s">
        <v>63</v>
      </c>
      <c r="AR13" s="10">
        <v>153</v>
      </c>
      <c r="AS13" s="18">
        <v>200</v>
      </c>
      <c r="AT13" s="10" t="s">
        <v>64</v>
      </c>
      <c r="AU13" s="10" t="s">
        <v>65</v>
      </c>
      <c r="AV13" s="10">
        <v>6</v>
      </c>
    </row>
    <row r="14" spans="1:68" ht="15.75" customHeight="1" x14ac:dyDescent="0.2">
      <c r="A14" s="10">
        <v>13</v>
      </c>
      <c r="B14" s="29" t="s">
        <v>134</v>
      </c>
      <c r="C14" s="10" t="s">
        <v>135</v>
      </c>
      <c r="D14" s="12" t="s">
        <v>136</v>
      </c>
      <c r="E14" s="24" t="s">
        <v>137</v>
      </c>
      <c r="F14" s="15"/>
      <c r="G14" s="15"/>
      <c r="H14" s="15"/>
      <c r="I14" s="15"/>
      <c r="J14" s="14" t="s">
        <v>52</v>
      </c>
      <c r="K14" s="10" t="s">
        <v>53</v>
      </c>
      <c r="L14" s="15"/>
      <c r="M14" s="15"/>
      <c r="N14" s="15"/>
      <c r="O14" s="15"/>
      <c r="P14" s="15"/>
      <c r="Q14" s="15"/>
      <c r="R14" s="15"/>
      <c r="S14" s="15"/>
      <c r="T14" s="15"/>
      <c r="U14" s="15"/>
      <c r="V14" s="15"/>
      <c r="W14" s="15"/>
      <c r="X14" s="15"/>
      <c r="Y14" s="15"/>
      <c r="Z14" s="15"/>
      <c r="AA14" s="15"/>
      <c r="AB14" s="15"/>
      <c r="AC14" s="15">
        <v>1</v>
      </c>
      <c r="AD14" s="15"/>
      <c r="AE14" s="10" t="s">
        <v>117</v>
      </c>
      <c r="AF14" s="16" t="s">
        <v>105</v>
      </c>
      <c r="AG14" s="16" t="s">
        <v>133</v>
      </c>
      <c r="AH14" s="16" t="s">
        <v>106</v>
      </c>
      <c r="AI14" s="10" t="s">
        <v>91</v>
      </c>
      <c r="AJ14" s="30"/>
      <c r="AK14" s="10" t="s">
        <v>138</v>
      </c>
      <c r="AL14" s="10" t="s">
        <v>60</v>
      </c>
      <c r="AM14" s="10" t="s">
        <v>61</v>
      </c>
      <c r="AN14" s="16">
        <v>5</v>
      </c>
      <c r="AO14" s="10" t="s">
        <v>85</v>
      </c>
      <c r="AP14" s="16" t="s">
        <v>62</v>
      </c>
      <c r="AQ14" s="17" t="s">
        <v>63</v>
      </c>
      <c r="AR14" s="10">
        <v>153</v>
      </c>
      <c r="AS14" s="18">
        <v>200</v>
      </c>
      <c r="AT14" s="10" t="s">
        <v>64</v>
      </c>
      <c r="AU14" s="10" t="s">
        <v>65</v>
      </c>
      <c r="AV14" s="10">
        <v>5</v>
      </c>
    </row>
    <row r="15" spans="1:68" ht="15.75" customHeight="1" x14ac:dyDescent="0.2">
      <c r="A15" s="10">
        <v>14</v>
      </c>
      <c r="B15" s="29" t="s">
        <v>139</v>
      </c>
      <c r="C15" s="10" t="s">
        <v>130</v>
      </c>
      <c r="D15" s="12" t="s">
        <v>140</v>
      </c>
      <c r="E15" s="24" t="s">
        <v>141</v>
      </c>
      <c r="F15" s="24" t="s">
        <v>142</v>
      </c>
      <c r="G15" s="15" t="s">
        <v>143</v>
      </c>
      <c r="H15" s="15"/>
      <c r="I15" s="15"/>
      <c r="J15" s="14" t="s">
        <v>52</v>
      </c>
      <c r="K15" s="10" t="s">
        <v>53</v>
      </c>
      <c r="L15" s="15"/>
      <c r="M15" s="15"/>
      <c r="N15" s="15"/>
      <c r="O15" s="17"/>
      <c r="P15" s="15"/>
      <c r="Q15" s="15"/>
      <c r="R15" s="15"/>
      <c r="S15" s="15"/>
      <c r="T15" s="15"/>
      <c r="U15" s="15"/>
      <c r="V15" s="15"/>
      <c r="W15" s="15"/>
      <c r="X15" s="15"/>
      <c r="Y15" s="15"/>
      <c r="Z15" s="15"/>
      <c r="AA15" s="15"/>
      <c r="AB15" s="15"/>
      <c r="AC15" s="15">
        <v>1</v>
      </c>
      <c r="AD15" s="15"/>
      <c r="AE15" s="10" t="s">
        <v>82</v>
      </c>
      <c r="AF15" s="16" t="s">
        <v>55</v>
      </c>
      <c r="AG15" s="16" t="s">
        <v>133</v>
      </c>
      <c r="AH15" s="16" t="s">
        <v>57</v>
      </c>
      <c r="AI15" s="10" t="s">
        <v>91</v>
      </c>
      <c r="AJ15" s="30"/>
      <c r="AK15" s="10" t="s">
        <v>74</v>
      </c>
      <c r="AL15" s="10" t="s">
        <v>60</v>
      </c>
      <c r="AM15" s="10" t="s">
        <v>61</v>
      </c>
      <c r="AN15" s="16">
        <v>6</v>
      </c>
      <c r="AO15" s="10" t="s">
        <v>85</v>
      </c>
      <c r="AP15" s="16" t="s">
        <v>62</v>
      </c>
      <c r="AQ15" s="17" t="s">
        <v>63</v>
      </c>
      <c r="AR15" s="10">
        <v>153</v>
      </c>
      <c r="AS15" s="18">
        <v>200</v>
      </c>
      <c r="AT15" s="10" t="s">
        <v>64</v>
      </c>
      <c r="AU15" s="10" t="s">
        <v>65</v>
      </c>
      <c r="AV15" s="10">
        <v>6</v>
      </c>
    </row>
    <row r="16" spans="1:68" ht="15.75" customHeight="1" x14ac:dyDescent="0.2">
      <c r="A16" s="31">
        <v>15</v>
      </c>
      <c r="B16" s="32"/>
      <c r="C16" s="31"/>
      <c r="D16" s="33"/>
      <c r="E16" s="34"/>
      <c r="F16" s="34"/>
      <c r="G16" s="35"/>
      <c r="H16" s="35"/>
      <c r="I16" s="35"/>
      <c r="J16" s="36"/>
      <c r="K16" s="31"/>
      <c r="L16" s="35"/>
      <c r="M16" s="35"/>
      <c r="N16" s="35"/>
      <c r="O16" s="35"/>
      <c r="P16" s="35"/>
      <c r="Q16" s="35"/>
      <c r="R16" s="35"/>
      <c r="S16" s="35"/>
      <c r="T16" s="35"/>
      <c r="U16" s="35"/>
      <c r="V16" s="35"/>
      <c r="W16" s="35"/>
      <c r="X16" s="35"/>
      <c r="Y16" s="35"/>
      <c r="Z16" s="35"/>
      <c r="AA16" s="35"/>
      <c r="AB16" s="35"/>
      <c r="AC16" s="35"/>
      <c r="AD16" s="35"/>
      <c r="AE16" s="31"/>
      <c r="AF16" s="37"/>
      <c r="AG16" s="37"/>
      <c r="AH16" s="37"/>
      <c r="AI16" s="31"/>
      <c r="AJ16" s="32"/>
      <c r="AK16" s="31"/>
      <c r="AL16" s="31"/>
      <c r="AM16" s="31"/>
      <c r="AN16" s="37"/>
      <c r="AO16" s="31"/>
      <c r="AP16" s="37"/>
      <c r="AQ16" s="38"/>
      <c r="AR16" s="31"/>
      <c r="AS16" s="39"/>
      <c r="AT16" s="31"/>
      <c r="AU16" s="31"/>
      <c r="AV16" s="40"/>
      <c r="AW16" s="32"/>
      <c r="AX16" s="32"/>
      <c r="AY16" s="32"/>
      <c r="AZ16" s="32"/>
      <c r="BA16" s="32"/>
      <c r="BB16" s="32"/>
      <c r="BC16" s="32"/>
      <c r="BD16" s="32"/>
      <c r="BE16" s="32"/>
      <c r="BF16" s="32"/>
      <c r="BG16" s="32"/>
      <c r="BH16" s="32"/>
      <c r="BI16" s="32"/>
      <c r="BJ16" s="32"/>
      <c r="BK16" s="32"/>
      <c r="BL16" s="32"/>
      <c r="BM16" s="32"/>
      <c r="BN16" s="32"/>
      <c r="BO16" s="32"/>
      <c r="BP16" s="32"/>
    </row>
    <row r="17" spans="1:68" ht="15.75" customHeight="1" x14ac:dyDescent="0.2">
      <c r="A17" s="10">
        <v>16</v>
      </c>
      <c r="B17" s="41" t="s">
        <v>144</v>
      </c>
      <c r="C17" s="10" t="s">
        <v>145</v>
      </c>
      <c r="D17" s="12" t="s">
        <v>146</v>
      </c>
      <c r="E17" s="24" t="s">
        <v>147</v>
      </c>
      <c r="F17" s="15"/>
      <c r="G17" s="15"/>
      <c r="H17" s="15"/>
      <c r="I17" s="15"/>
      <c r="J17" s="14" t="s">
        <v>52</v>
      </c>
      <c r="K17" s="10" t="s">
        <v>53</v>
      </c>
      <c r="L17" s="15"/>
      <c r="M17" s="15"/>
      <c r="N17" s="15"/>
      <c r="O17" s="15"/>
      <c r="P17" s="15"/>
      <c r="Q17" s="15"/>
      <c r="R17" s="15"/>
      <c r="S17" s="15"/>
      <c r="T17" s="15"/>
      <c r="U17" s="15"/>
      <c r="V17" s="15"/>
      <c r="W17" s="15"/>
      <c r="X17" s="15"/>
      <c r="Y17" s="15"/>
      <c r="Z17" s="15"/>
      <c r="AA17" s="15"/>
      <c r="AB17" s="15"/>
      <c r="AC17" s="15">
        <v>1</v>
      </c>
      <c r="AD17" s="15"/>
      <c r="AE17" s="10" t="s">
        <v>82</v>
      </c>
      <c r="AF17" s="16" t="s">
        <v>148</v>
      </c>
      <c r="AG17" s="16" t="s">
        <v>133</v>
      </c>
      <c r="AH17" s="16" t="s">
        <v>57</v>
      </c>
      <c r="AI17" s="10" t="s">
        <v>91</v>
      </c>
      <c r="AJ17" s="30"/>
      <c r="AK17" s="10" t="s">
        <v>74</v>
      </c>
      <c r="AL17" s="10" t="s">
        <v>60</v>
      </c>
      <c r="AM17" s="10" t="s">
        <v>61</v>
      </c>
      <c r="AN17" s="16">
        <v>5</v>
      </c>
      <c r="AO17" s="10">
        <v>6</v>
      </c>
      <c r="AP17" s="16" t="s">
        <v>62</v>
      </c>
      <c r="AQ17" s="17" t="s">
        <v>63</v>
      </c>
      <c r="AR17" s="10">
        <v>153</v>
      </c>
      <c r="AS17" s="18">
        <v>200</v>
      </c>
      <c r="AT17" s="10" t="s">
        <v>64</v>
      </c>
      <c r="AU17" s="10" t="s">
        <v>65</v>
      </c>
      <c r="AV17" s="10">
        <v>6</v>
      </c>
    </row>
    <row r="18" spans="1:68" ht="15.75" customHeight="1" x14ac:dyDescent="0.2">
      <c r="A18" s="10">
        <v>17</v>
      </c>
      <c r="B18" s="29" t="s">
        <v>149</v>
      </c>
      <c r="C18" s="10" t="s">
        <v>145</v>
      </c>
      <c r="D18" s="12" t="s">
        <v>1333</v>
      </c>
      <c r="E18" s="24" t="s">
        <v>150</v>
      </c>
      <c r="F18" s="15"/>
      <c r="G18" s="15"/>
      <c r="H18" s="15"/>
      <c r="I18" s="15"/>
      <c r="J18" s="14" t="s">
        <v>52</v>
      </c>
      <c r="K18" s="10" t="s">
        <v>53</v>
      </c>
      <c r="L18" s="15"/>
      <c r="M18" s="15"/>
      <c r="N18" s="15"/>
      <c r="O18" s="15"/>
      <c r="P18" s="15"/>
      <c r="Q18" s="15"/>
      <c r="R18" s="15"/>
      <c r="S18" s="15"/>
      <c r="T18" s="15"/>
      <c r="U18" s="15"/>
      <c r="V18" s="15"/>
      <c r="W18" s="15"/>
      <c r="X18" s="15"/>
      <c r="Y18" s="15"/>
      <c r="Z18" s="15"/>
      <c r="AA18" s="15"/>
      <c r="AB18" s="15"/>
      <c r="AC18" s="15">
        <v>1</v>
      </c>
      <c r="AD18" s="15"/>
      <c r="AE18" s="10" t="s">
        <v>82</v>
      </c>
      <c r="AF18" s="16" t="s">
        <v>148</v>
      </c>
      <c r="AG18" s="16" t="s">
        <v>133</v>
      </c>
      <c r="AH18" s="16" t="s">
        <v>57</v>
      </c>
      <c r="AI18" s="10" t="s">
        <v>73</v>
      </c>
      <c r="AJ18" s="30"/>
      <c r="AK18" s="10" t="s">
        <v>74</v>
      </c>
      <c r="AL18" s="10" t="s">
        <v>60</v>
      </c>
      <c r="AM18" s="10" t="s">
        <v>61</v>
      </c>
      <c r="AN18" s="16">
        <v>5</v>
      </c>
      <c r="AO18" s="10">
        <v>6</v>
      </c>
      <c r="AP18" s="16" t="s">
        <v>62</v>
      </c>
      <c r="AQ18" s="17" t="s">
        <v>63</v>
      </c>
      <c r="AR18" s="10">
        <v>153</v>
      </c>
      <c r="AS18" s="18">
        <v>200</v>
      </c>
      <c r="AT18" s="10" t="s">
        <v>64</v>
      </c>
      <c r="AU18" s="10" t="s">
        <v>65</v>
      </c>
      <c r="AV18" s="10">
        <v>7</v>
      </c>
    </row>
    <row r="19" spans="1:68" ht="15.75" customHeight="1" x14ac:dyDescent="0.2">
      <c r="A19" s="10">
        <v>18</v>
      </c>
      <c r="B19" s="29" t="s">
        <v>151</v>
      </c>
      <c r="C19" s="10" t="s">
        <v>152</v>
      </c>
      <c r="D19" s="12" t="s">
        <v>1334</v>
      </c>
      <c r="E19" s="24" t="s">
        <v>153</v>
      </c>
      <c r="F19" s="15"/>
      <c r="G19" s="15"/>
      <c r="H19" s="15"/>
      <c r="I19" s="15"/>
      <c r="J19" s="14" t="s">
        <v>52</v>
      </c>
      <c r="K19" s="10" t="s">
        <v>53</v>
      </c>
      <c r="L19" s="15"/>
      <c r="M19" s="15"/>
      <c r="N19" s="15"/>
      <c r="O19" s="15"/>
      <c r="P19" s="15"/>
      <c r="Q19" s="15"/>
      <c r="R19" s="15"/>
      <c r="S19" s="15">
        <v>1</v>
      </c>
      <c r="T19" s="15"/>
      <c r="U19" s="15"/>
      <c r="V19" s="15"/>
      <c r="W19" s="15"/>
      <c r="X19" s="15"/>
      <c r="Y19" s="15"/>
      <c r="Z19" s="15"/>
      <c r="AA19" s="15"/>
      <c r="AB19" s="15"/>
      <c r="AC19" s="15">
        <v>1</v>
      </c>
      <c r="AD19" s="15"/>
      <c r="AE19" s="10" t="s">
        <v>82</v>
      </c>
      <c r="AF19" s="16" t="s">
        <v>55</v>
      </c>
      <c r="AG19" s="16" t="s">
        <v>83</v>
      </c>
      <c r="AH19" s="16" t="s">
        <v>57</v>
      </c>
      <c r="AI19" s="10" t="s">
        <v>58</v>
      </c>
      <c r="AJ19" s="30"/>
      <c r="AK19" s="10" t="s">
        <v>74</v>
      </c>
      <c r="AL19" s="10" t="s">
        <v>60</v>
      </c>
      <c r="AM19" s="10" t="s">
        <v>61</v>
      </c>
      <c r="AN19" s="16">
        <v>6</v>
      </c>
      <c r="AO19" s="10">
        <v>6</v>
      </c>
      <c r="AP19" s="16" t="s">
        <v>62</v>
      </c>
      <c r="AQ19" s="17" t="s">
        <v>63</v>
      </c>
      <c r="AR19" s="10">
        <v>153</v>
      </c>
      <c r="AS19" s="18">
        <v>200</v>
      </c>
      <c r="AT19" s="10" t="s">
        <v>64</v>
      </c>
      <c r="AU19" s="10" t="s">
        <v>65</v>
      </c>
      <c r="AV19" s="10">
        <v>6</v>
      </c>
    </row>
    <row r="20" spans="1:68" ht="15.75" customHeight="1" x14ac:dyDescent="0.2">
      <c r="A20" s="10">
        <v>19</v>
      </c>
      <c r="B20" s="29" t="s">
        <v>154</v>
      </c>
      <c r="C20" s="10" t="s">
        <v>152</v>
      </c>
      <c r="D20" s="12" t="s">
        <v>1335</v>
      </c>
      <c r="E20" s="24" t="s">
        <v>155</v>
      </c>
      <c r="F20" s="24" t="s">
        <v>156</v>
      </c>
      <c r="G20" s="15"/>
      <c r="H20" s="15"/>
      <c r="I20" s="15"/>
      <c r="J20" s="14" t="s">
        <v>52</v>
      </c>
      <c r="K20" s="10" t="s">
        <v>53</v>
      </c>
      <c r="L20" s="15"/>
      <c r="M20" s="15"/>
      <c r="N20" s="15"/>
      <c r="O20" s="17"/>
      <c r="P20" s="15"/>
      <c r="Q20" s="15"/>
      <c r="R20" s="15"/>
      <c r="S20" s="15">
        <v>1</v>
      </c>
      <c r="T20" s="15"/>
      <c r="U20" s="15"/>
      <c r="V20" s="15"/>
      <c r="W20" s="15"/>
      <c r="X20" s="15"/>
      <c r="Y20" s="15"/>
      <c r="Z20" s="15"/>
      <c r="AA20" s="15"/>
      <c r="AB20" s="15"/>
      <c r="AC20" s="15">
        <v>1</v>
      </c>
      <c r="AD20" s="15" t="s">
        <v>97</v>
      </c>
      <c r="AE20" s="10" t="s">
        <v>157</v>
      </c>
      <c r="AF20" s="16" t="s">
        <v>55</v>
      </c>
      <c r="AG20" s="16" t="s">
        <v>83</v>
      </c>
      <c r="AH20" s="16" t="s">
        <v>57</v>
      </c>
      <c r="AI20" s="10" t="s">
        <v>91</v>
      </c>
      <c r="AJ20" s="30"/>
      <c r="AK20" s="10" t="s">
        <v>74</v>
      </c>
      <c r="AL20" s="10" t="s">
        <v>60</v>
      </c>
      <c r="AM20" s="10" t="s">
        <v>61</v>
      </c>
      <c r="AN20" s="16">
        <v>7</v>
      </c>
      <c r="AO20" s="10" t="s">
        <v>75</v>
      </c>
      <c r="AP20" s="16" t="s">
        <v>62</v>
      </c>
      <c r="AQ20" s="17" t="s">
        <v>63</v>
      </c>
      <c r="AR20" s="10">
        <v>153</v>
      </c>
      <c r="AS20" s="18">
        <v>200</v>
      </c>
      <c r="AT20" s="10" t="s">
        <v>64</v>
      </c>
      <c r="AU20" s="10" t="s">
        <v>65</v>
      </c>
      <c r="AV20" s="10">
        <v>6</v>
      </c>
    </row>
    <row r="21" spans="1:68" ht="15.75" customHeight="1" x14ac:dyDescent="0.2">
      <c r="A21" s="10">
        <v>20</v>
      </c>
      <c r="B21" s="29" t="s">
        <v>158</v>
      </c>
      <c r="C21" s="10" t="s">
        <v>152</v>
      </c>
      <c r="D21" s="12" t="s">
        <v>1336</v>
      </c>
      <c r="E21" s="24" t="s">
        <v>159</v>
      </c>
      <c r="F21" s="24" t="s">
        <v>160</v>
      </c>
      <c r="G21" s="15" t="s">
        <v>161</v>
      </c>
      <c r="H21" s="15"/>
      <c r="I21" s="15"/>
      <c r="J21" s="14" t="s">
        <v>52</v>
      </c>
      <c r="K21" s="10" t="s">
        <v>53</v>
      </c>
      <c r="L21" s="15"/>
      <c r="M21" s="15"/>
      <c r="N21" s="15"/>
      <c r="O21" s="17"/>
      <c r="P21" s="15"/>
      <c r="Q21" s="15"/>
      <c r="R21" s="15"/>
      <c r="S21" s="15">
        <v>1</v>
      </c>
      <c r="T21" s="15"/>
      <c r="U21" s="15"/>
      <c r="V21" s="15"/>
      <c r="W21" s="15"/>
      <c r="X21" s="15"/>
      <c r="Y21" s="15"/>
      <c r="Z21" s="15"/>
      <c r="AA21" s="15"/>
      <c r="AB21" s="15"/>
      <c r="AC21" s="15">
        <v>1</v>
      </c>
      <c r="AD21" s="15"/>
      <c r="AE21" s="10" t="s">
        <v>162</v>
      </c>
      <c r="AF21" s="16" t="s">
        <v>163</v>
      </c>
      <c r="AG21" s="16" t="s">
        <v>83</v>
      </c>
      <c r="AH21" s="16" t="s">
        <v>57</v>
      </c>
      <c r="AI21" s="10" t="s">
        <v>84</v>
      </c>
      <c r="AJ21" s="30"/>
      <c r="AK21" s="10" t="s">
        <v>74</v>
      </c>
      <c r="AL21" s="10" t="s">
        <v>60</v>
      </c>
      <c r="AM21" s="10" t="s">
        <v>61</v>
      </c>
      <c r="AN21" s="16">
        <v>7</v>
      </c>
      <c r="AO21" s="10" t="s">
        <v>75</v>
      </c>
      <c r="AP21" s="16" t="s">
        <v>62</v>
      </c>
      <c r="AQ21" s="17" t="s">
        <v>63</v>
      </c>
      <c r="AR21" s="10">
        <v>153</v>
      </c>
      <c r="AS21" s="18">
        <v>200</v>
      </c>
      <c r="AT21" s="10" t="s">
        <v>64</v>
      </c>
      <c r="AU21" s="10" t="s">
        <v>65</v>
      </c>
      <c r="AV21" s="10">
        <v>6</v>
      </c>
    </row>
    <row r="22" spans="1:68" ht="15.75" customHeight="1" x14ac:dyDescent="0.2">
      <c r="A22" s="10">
        <v>21</v>
      </c>
      <c r="B22" s="29" t="s">
        <v>164</v>
      </c>
      <c r="C22" s="10" t="s">
        <v>152</v>
      </c>
      <c r="D22" s="12" t="s">
        <v>165</v>
      </c>
      <c r="E22" s="24" t="s">
        <v>166</v>
      </c>
      <c r="F22" s="24" t="s">
        <v>167</v>
      </c>
      <c r="G22" s="15" t="s">
        <v>168</v>
      </c>
      <c r="H22" s="15" t="s">
        <v>169</v>
      </c>
      <c r="I22" s="15"/>
      <c r="J22" s="14" t="s">
        <v>52</v>
      </c>
      <c r="K22" s="10" t="s">
        <v>53</v>
      </c>
      <c r="L22" s="15"/>
      <c r="M22" s="15"/>
      <c r="N22" s="15"/>
      <c r="O22" s="17" t="s">
        <v>69</v>
      </c>
      <c r="P22" s="15"/>
      <c r="Q22" s="15"/>
      <c r="R22" s="15"/>
      <c r="S22" s="15">
        <v>1</v>
      </c>
      <c r="T22" s="15"/>
      <c r="U22" s="15"/>
      <c r="V22" s="15"/>
      <c r="W22" s="15"/>
      <c r="X22" s="15">
        <v>1</v>
      </c>
      <c r="Y22" s="15"/>
      <c r="Z22" s="15"/>
      <c r="AA22" s="15"/>
      <c r="AB22" s="15"/>
      <c r="AC22" s="15">
        <v>1</v>
      </c>
      <c r="AD22" s="15"/>
      <c r="AE22" s="16" t="s">
        <v>170</v>
      </c>
      <c r="AF22" s="16" t="s">
        <v>163</v>
      </c>
      <c r="AG22" s="16" t="s">
        <v>83</v>
      </c>
      <c r="AH22" s="16" t="s">
        <v>57</v>
      </c>
      <c r="AI22" s="10" t="s">
        <v>171</v>
      </c>
      <c r="AJ22" s="10" t="s">
        <v>172</v>
      </c>
      <c r="AK22" s="10" t="s">
        <v>74</v>
      </c>
      <c r="AL22" s="10" t="s">
        <v>60</v>
      </c>
      <c r="AM22" s="10" t="s">
        <v>61</v>
      </c>
      <c r="AN22" s="16">
        <v>7</v>
      </c>
      <c r="AO22" s="10" t="s">
        <v>75</v>
      </c>
      <c r="AP22" s="16" t="s">
        <v>62</v>
      </c>
      <c r="AQ22" s="17" t="s">
        <v>63</v>
      </c>
      <c r="AR22" s="10">
        <v>153</v>
      </c>
      <c r="AS22" s="18">
        <v>200</v>
      </c>
      <c r="AT22" s="10" t="s">
        <v>64</v>
      </c>
      <c r="AU22" s="10" t="s">
        <v>65</v>
      </c>
      <c r="AV22" s="10">
        <v>6</v>
      </c>
    </row>
    <row r="23" spans="1:68" ht="15.75" customHeight="1" x14ac:dyDescent="0.2">
      <c r="A23" s="10">
        <v>22</v>
      </c>
      <c r="B23" s="19" t="s">
        <v>173</v>
      </c>
      <c r="C23" s="10" t="s">
        <v>48</v>
      </c>
      <c r="D23" s="12" t="s">
        <v>174</v>
      </c>
      <c r="E23" s="42" t="s">
        <v>175</v>
      </c>
      <c r="F23" s="15"/>
      <c r="G23" s="15"/>
      <c r="H23" s="15"/>
      <c r="I23" s="43"/>
      <c r="J23" s="14" t="s">
        <v>52</v>
      </c>
      <c r="K23" s="10" t="s">
        <v>53</v>
      </c>
      <c r="L23" s="15"/>
      <c r="M23" s="15"/>
      <c r="N23" s="15"/>
      <c r="O23" s="17" t="s">
        <v>69</v>
      </c>
      <c r="P23" s="15"/>
      <c r="Q23" s="15"/>
      <c r="R23" s="15"/>
      <c r="S23" s="15"/>
      <c r="T23" s="15"/>
      <c r="U23" s="15"/>
      <c r="V23" s="15"/>
      <c r="W23" s="15"/>
      <c r="X23" s="15">
        <v>1</v>
      </c>
      <c r="Y23" s="15"/>
      <c r="Z23" s="15"/>
      <c r="AA23" s="15"/>
      <c r="AB23" s="15"/>
      <c r="AC23" s="15">
        <v>1</v>
      </c>
      <c r="AD23" s="15"/>
      <c r="AE23" s="10" t="s">
        <v>54</v>
      </c>
      <c r="AF23" s="16" t="s">
        <v>70</v>
      </c>
      <c r="AG23" s="16" t="s">
        <v>83</v>
      </c>
      <c r="AH23" s="16" t="s">
        <v>57</v>
      </c>
      <c r="AI23" s="10" t="s">
        <v>91</v>
      </c>
      <c r="AJ23" s="30"/>
      <c r="AK23" s="10" t="s">
        <v>59</v>
      </c>
      <c r="AL23" s="10" t="s">
        <v>60</v>
      </c>
      <c r="AM23" s="10" t="s">
        <v>61</v>
      </c>
      <c r="AN23" s="16">
        <v>4</v>
      </c>
      <c r="AO23" s="10" t="s">
        <v>85</v>
      </c>
      <c r="AP23" s="26" t="s">
        <v>86</v>
      </c>
      <c r="AQ23" s="17" t="s">
        <v>63</v>
      </c>
      <c r="AR23" s="10" t="s">
        <v>76</v>
      </c>
      <c r="AS23" s="18">
        <v>200</v>
      </c>
      <c r="AT23" s="10" t="s">
        <v>64</v>
      </c>
      <c r="AU23" s="10" t="s">
        <v>65</v>
      </c>
      <c r="AV23" s="10">
        <v>6</v>
      </c>
    </row>
    <row r="24" spans="1:68" ht="15.75" customHeight="1" x14ac:dyDescent="0.2">
      <c r="A24" s="10">
        <v>23</v>
      </c>
      <c r="B24" s="11" t="s">
        <v>176</v>
      </c>
      <c r="C24" s="10" t="s">
        <v>177</v>
      </c>
      <c r="D24" s="12" t="s">
        <v>178</v>
      </c>
      <c r="E24" s="42" t="s">
        <v>179</v>
      </c>
      <c r="F24" s="15"/>
      <c r="G24" s="15"/>
      <c r="H24" s="15"/>
      <c r="I24" s="43"/>
      <c r="J24" s="14" t="s">
        <v>52</v>
      </c>
      <c r="K24" s="10" t="s">
        <v>53</v>
      </c>
      <c r="L24" s="15"/>
      <c r="M24" s="15"/>
      <c r="N24" s="15"/>
      <c r="O24" s="17" t="s">
        <v>69</v>
      </c>
      <c r="P24" s="15"/>
      <c r="Q24" s="15"/>
      <c r="R24" s="15"/>
      <c r="S24" s="15"/>
      <c r="T24" s="15"/>
      <c r="U24" s="15"/>
      <c r="V24" s="15"/>
      <c r="W24" s="15"/>
      <c r="X24" s="15">
        <v>1</v>
      </c>
      <c r="Y24" s="15"/>
      <c r="Z24" s="15"/>
      <c r="AA24" s="15"/>
      <c r="AB24" s="15"/>
      <c r="AC24" s="15">
        <v>1</v>
      </c>
      <c r="AD24" s="15"/>
      <c r="AE24" s="10" t="s">
        <v>117</v>
      </c>
      <c r="AF24" s="16" t="s">
        <v>118</v>
      </c>
      <c r="AG24" s="16" t="s">
        <v>83</v>
      </c>
      <c r="AH24" s="16" t="s">
        <v>57</v>
      </c>
      <c r="AI24" s="10" t="s">
        <v>73</v>
      </c>
      <c r="AJ24" s="30"/>
      <c r="AK24" s="10" t="s">
        <v>59</v>
      </c>
      <c r="AL24" s="10" t="s">
        <v>60</v>
      </c>
      <c r="AM24" s="10" t="s">
        <v>61</v>
      </c>
      <c r="AN24" s="16">
        <v>6</v>
      </c>
      <c r="AO24" s="10" t="s">
        <v>85</v>
      </c>
      <c r="AP24" s="16" t="s">
        <v>62</v>
      </c>
      <c r="AQ24" s="17" t="s">
        <v>63</v>
      </c>
      <c r="AR24" s="10" t="s">
        <v>76</v>
      </c>
      <c r="AS24" s="18">
        <v>200</v>
      </c>
      <c r="AT24" s="10" t="s">
        <v>64</v>
      </c>
      <c r="AU24" s="10" t="s">
        <v>65</v>
      </c>
      <c r="AV24" s="10">
        <v>6</v>
      </c>
    </row>
    <row r="25" spans="1:68" ht="15.75" customHeight="1" x14ac:dyDescent="0.2">
      <c r="A25" s="10">
        <v>24</v>
      </c>
      <c r="B25" s="27" t="s">
        <v>180</v>
      </c>
      <c r="C25" s="10" t="s">
        <v>181</v>
      </c>
      <c r="D25" s="12" t="s">
        <v>182</v>
      </c>
      <c r="E25" s="42" t="s">
        <v>183</v>
      </c>
      <c r="F25" s="15"/>
      <c r="G25" s="15"/>
      <c r="H25" s="15"/>
      <c r="I25" s="43"/>
      <c r="J25" s="14" t="s">
        <v>52</v>
      </c>
      <c r="K25" s="10" t="s">
        <v>53</v>
      </c>
      <c r="L25" s="15"/>
      <c r="M25" s="15"/>
      <c r="N25" s="15"/>
      <c r="O25" s="17" t="s">
        <v>69</v>
      </c>
      <c r="P25" s="15"/>
      <c r="Q25" s="15">
        <v>1</v>
      </c>
      <c r="R25" s="15"/>
      <c r="S25" s="15"/>
      <c r="T25" s="15"/>
      <c r="U25" s="15"/>
      <c r="V25" s="15"/>
      <c r="W25" s="15"/>
      <c r="X25" s="15">
        <v>1</v>
      </c>
      <c r="Y25" s="15"/>
      <c r="Z25" s="15"/>
      <c r="AA25" s="15"/>
      <c r="AB25" s="15"/>
      <c r="AC25" s="15">
        <v>1</v>
      </c>
      <c r="AD25" s="15"/>
      <c r="AE25" s="10" t="s">
        <v>54</v>
      </c>
      <c r="AF25" s="16" t="s">
        <v>105</v>
      </c>
      <c r="AG25" s="16" t="s">
        <v>83</v>
      </c>
      <c r="AH25" s="16" t="s">
        <v>57</v>
      </c>
      <c r="AI25" s="10" t="s">
        <v>91</v>
      </c>
      <c r="AJ25" s="30"/>
      <c r="AK25" s="10" t="s">
        <v>74</v>
      </c>
      <c r="AL25" s="10" t="s">
        <v>60</v>
      </c>
      <c r="AM25" s="10" t="s">
        <v>61</v>
      </c>
      <c r="AN25" s="16">
        <v>6</v>
      </c>
      <c r="AO25" s="10" t="s">
        <v>85</v>
      </c>
      <c r="AP25" s="26" t="s">
        <v>86</v>
      </c>
      <c r="AQ25" s="17" t="s">
        <v>63</v>
      </c>
      <c r="AR25" s="10">
        <v>153</v>
      </c>
      <c r="AS25" s="18">
        <v>200</v>
      </c>
      <c r="AT25" s="10" t="s">
        <v>64</v>
      </c>
      <c r="AU25" s="10" t="s">
        <v>65</v>
      </c>
      <c r="AV25" s="10">
        <v>6</v>
      </c>
    </row>
    <row r="26" spans="1:68" ht="15.75" customHeight="1" x14ac:dyDescent="0.2">
      <c r="A26" s="10">
        <v>25</v>
      </c>
      <c r="B26" s="11" t="s">
        <v>184</v>
      </c>
      <c r="C26" s="10" t="s">
        <v>177</v>
      </c>
      <c r="D26" s="12" t="s">
        <v>185</v>
      </c>
      <c r="E26" s="42" t="s">
        <v>186</v>
      </c>
      <c r="F26" s="15"/>
      <c r="G26" s="15"/>
      <c r="H26" s="15"/>
      <c r="I26" s="43"/>
      <c r="J26" s="14" t="s">
        <v>52</v>
      </c>
      <c r="K26" s="10" t="s">
        <v>53</v>
      </c>
      <c r="L26" s="15"/>
      <c r="M26" s="15"/>
      <c r="N26" s="15"/>
      <c r="O26" s="17" t="s">
        <v>69</v>
      </c>
      <c r="P26" s="10"/>
      <c r="Q26" s="15"/>
      <c r="R26" s="15"/>
      <c r="S26" s="15"/>
      <c r="T26" s="15"/>
      <c r="U26" s="15"/>
      <c r="V26" s="15"/>
      <c r="W26" s="15"/>
      <c r="X26" s="15"/>
      <c r="Y26" s="15"/>
      <c r="Z26" s="15"/>
      <c r="AA26" s="15"/>
      <c r="AB26" s="15"/>
      <c r="AC26" s="15">
        <v>1</v>
      </c>
      <c r="AD26" s="15"/>
      <c r="AE26" s="10" t="s">
        <v>117</v>
      </c>
      <c r="AF26" s="16" t="s">
        <v>55</v>
      </c>
      <c r="AG26" s="16" t="s">
        <v>83</v>
      </c>
      <c r="AH26" s="16" t="s">
        <v>57</v>
      </c>
      <c r="AI26" s="10" t="s">
        <v>73</v>
      </c>
      <c r="AJ26" s="30"/>
      <c r="AK26" s="10" t="s">
        <v>74</v>
      </c>
      <c r="AL26" s="10" t="s">
        <v>60</v>
      </c>
      <c r="AM26" s="10" t="s">
        <v>61</v>
      </c>
      <c r="AN26" s="16">
        <v>6</v>
      </c>
      <c r="AO26" s="10" t="s">
        <v>85</v>
      </c>
      <c r="AP26" s="16" t="s">
        <v>62</v>
      </c>
      <c r="AQ26" s="17" t="s">
        <v>63</v>
      </c>
      <c r="AR26" s="10">
        <v>153</v>
      </c>
      <c r="AS26" s="18">
        <v>200</v>
      </c>
      <c r="AT26" s="10" t="s">
        <v>64</v>
      </c>
      <c r="AU26" s="10" t="s">
        <v>65</v>
      </c>
      <c r="AV26" s="10">
        <v>6</v>
      </c>
    </row>
    <row r="27" spans="1:68" ht="15.75" customHeight="1" x14ac:dyDescent="0.2">
      <c r="A27" s="10">
        <v>26</v>
      </c>
      <c r="B27" s="11" t="s">
        <v>187</v>
      </c>
      <c r="C27" s="10" t="s">
        <v>177</v>
      </c>
      <c r="D27" s="12" t="s">
        <v>188</v>
      </c>
      <c r="E27" s="42" t="s">
        <v>189</v>
      </c>
      <c r="F27" s="24" t="s">
        <v>190</v>
      </c>
      <c r="G27" s="15"/>
      <c r="H27" s="15"/>
      <c r="I27" s="43"/>
      <c r="J27" s="14" t="s">
        <v>52</v>
      </c>
      <c r="K27" s="10" t="s">
        <v>53</v>
      </c>
      <c r="L27" s="15"/>
      <c r="M27" s="15"/>
      <c r="N27" s="15"/>
      <c r="O27" s="17" t="s">
        <v>69</v>
      </c>
      <c r="P27" s="10"/>
      <c r="Q27" s="15"/>
      <c r="R27" s="15"/>
      <c r="S27" s="15"/>
      <c r="T27" s="15"/>
      <c r="U27" s="15"/>
      <c r="V27" s="15"/>
      <c r="W27" s="15"/>
      <c r="X27" s="15"/>
      <c r="Y27" s="15"/>
      <c r="Z27" s="15"/>
      <c r="AA27" s="15"/>
      <c r="AB27" s="15"/>
      <c r="AC27" s="15">
        <v>1</v>
      </c>
      <c r="AD27" s="15"/>
      <c r="AE27" s="10" t="s">
        <v>82</v>
      </c>
      <c r="AF27" s="16" t="s">
        <v>55</v>
      </c>
      <c r="AG27" s="16" t="s">
        <v>83</v>
      </c>
      <c r="AH27" s="16" t="s">
        <v>57</v>
      </c>
      <c r="AI27" s="10" t="s">
        <v>91</v>
      </c>
      <c r="AJ27" s="30"/>
      <c r="AK27" s="10" t="s">
        <v>59</v>
      </c>
      <c r="AL27" s="10" t="s">
        <v>60</v>
      </c>
      <c r="AM27" s="10" t="s">
        <v>61</v>
      </c>
      <c r="AN27" s="16">
        <v>6</v>
      </c>
      <c r="AO27" s="10" t="s">
        <v>85</v>
      </c>
      <c r="AP27" s="16" t="s">
        <v>62</v>
      </c>
      <c r="AQ27" s="17" t="s">
        <v>63</v>
      </c>
      <c r="AR27" s="10">
        <v>153</v>
      </c>
      <c r="AS27" s="18">
        <v>200</v>
      </c>
      <c r="AT27" s="10" t="s">
        <v>64</v>
      </c>
      <c r="AU27" s="10" t="s">
        <v>65</v>
      </c>
      <c r="AV27" s="10">
        <v>6</v>
      </c>
    </row>
    <row r="28" spans="1:68" ht="15.75" customHeight="1" x14ac:dyDescent="0.2">
      <c r="A28" s="10">
        <v>27</v>
      </c>
      <c r="B28" s="11" t="s">
        <v>1327</v>
      </c>
      <c r="C28" s="10" t="s">
        <v>191</v>
      </c>
      <c r="D28" s="44" t="s">
        <v>192</v>
      </c>
      <c r="E28" s="42" t="s">
        <v>193</v>
      </c>
      <c r="F28" s="24" t="s">
        <v>194</v>
      </c>
      <c r="G28" s="15"/>
      <c r="H28" s="15"/>
      <c r="I28" s="43"/>
      <c r="J28" s="14" t="s">
        <v>52</v>
      </c>
      <c r="K28" s="10" t="s">
        <v>53</v>
      </c>
      <c r="L28" s="15"/>
      <c r="M28" s="15"/>
      <c r="N28" s="15"/>
      <c r="O28" s="17" t="s">
        <v>69</v>
      </c>
      <c r="P28" s="10"/>
      <c r="Q28" s="15"/>
      <c r="R28" s="15"/>
      <c r="S28" s="15">
        <v>1</v>
      </c>
      <c r="T28" s="15"/>
      <c r="U28" s="15"/>
      <c r="V28" s="15">
        <v>1</v>
      </c>
      <c r="W28" s="15"/>
      <c r="X28" s="15"/>
      <c r="Y28" s="15"/>
      <c r="Z28" s="15"/>
      <c r="AA28" s="15"/>
      <c r="AB28" s="15"/>
      <c r="AC28" s="15">
        <v>1</v>
      </c>
      <c r="AD28" s="15" t="s">
        <v>195</v>
      </c>
      <c r="AE28" s="10" t="s">
        <v>54</v>
      </c>
      <c r="AF28" s="16" t="s">
        <v>70</v>
      </c>
      <c r="AG28" s="16" t="s">
        <v>71</v>
      </c>
      <c r="AH28" s="16" t="s">
        <v>72</v>
      </c>
      <c r="AI28" s="10" t="s">
        <v>73</v>
      </c>
      <c r="AJ28" s="30"/>
      <c r="AK28" s="10" t="s">
        <v>74</v>
      </c>
      <c r="AL28" s="10" t="s">
        <v>60</v>
      </c>
      <c r="AM28" s="10" t="s">
        <v>61</v>
      </c>
      <c r="AN28" s="16">
        <v>6</v>
      </c>
      <c r="AO28" s="10" t="s">
        <v>75</v>
      </c>
      <c r="AP28" s="16" t="s">
        <v>62</v>
      </c>
      <c r="AQ28" s="17" t="s">
        <v>63</v>
      </c>
      <c r="AR28" s="10" t="s">
        <v>76</v>
      </c>
      <c r="AS28" s="18">
        <v>200</v>
      </c>
      <c r="AT28" s="10" t="s">
        <v>64</v>
      </c>
      <c r="AU28" s="10" t="s">
        <v>65</v>
      </c>
      <c r="AV28" s="10"/>
    </row>
    <row r="29" spans="1:68" ht="15.75" customHeight="1" x14ac:dyDescent="0.2">
      <c r="A29" s="10">
        <v>28</v>
      </c>
      <c r="B29" s="11" t="s">
        <v>196</v>
      </c>
      <c r="C29" s="10" t="s">
        <v>197</v>
      </c>
      <c r="D29" s="12" t="s">
        <v>198</v>
      </c>
      <c r="E29" s="45" t="s">
        <v>199</v>
      </c>
      <c r="F29" s="15"/>
      <c r="G29" s="15"/>
      <c r="H29" s="15"/>
      <c r="I29" s="43"/>
      <c r="J29" s="14" t="s">
        <v>52</v>
      </c>
      <c r="K29" s="10" t="s">
        <v>200</v>
      </c>
      <c r="L29" s="15"/>
      <c r="M29" s="15"/>
      <c r="N29" s="15"/>
      <c r="O29" s="17" t="s">
        <v>69</v>
      </c>
      <c r="P29" s="15"/>
      <c r="Q29" s="15"/>
      <c r="R29" s="15"/>
      <c r="S29" s="16"/>
      <c r="T29" s="15"/>
      <c r="U29" s="15"/>
      <c r="V29" s="15"/>
      <c r="W29" s="15"/>
      <c r="X29" s="16">
        <v>1</v>
      </c>
      <c r="Y29" s="16"/>
      <c r="Z29" s="16"/>
      <c r="AA29" s="16"/>
      <c r="AB29" s="16"/>
      <c r="AC29" s="15">
        <v>1</v>
      </c>
      <c r="AD29" s="15"/>
      <c r="AE29" s="10" t="s">
        <v>54</v>
      </c>
      <c r="AF29" s="10" t="s">
        <v>201</v>
      </c>
      <c r="AG29" s="10" t="s">
        <v>56</v>
      </c>
      <c r="AH29" s="10" t="s">
        <v>202</v>
      </c>
      <c r="AI29" s="10" t="s">
        <v>203</v>
      </c>
      <c r="AJ29" s="10" t="s">
        <v>64</v>
      </c>
      <c r="AK29" s="10" t="s">
        <v>74</v>
      </c>
      <c r="AL29" s="10" t="s">
        <v>60</v>
      </c>
      <c r="AM29" s="10" t="s">
        <v>61</v>
      </c>
      <c r="AN29" s="10">
        <v>7</v>
      </c>
      <c r="AO29" s="10" t="s">
        <v>204</v>
      </c>
      <c r="AP29" s="16" t="s">
        <v>62</v>
      </c>
      <c r="AQ29" s="10" t="s">
        <v>63</v>
      </c>
      <c r="AR29" s="10" t="s">
        <v>205</v>
      </c>
      <c r="AS29" s="18">
        <v>100</v>
      </c>
      <c r="AT29" s="10" t="s">
        <v>64</v>
      </c>
      <c r="AU29" s="10" t="s">
        <v>65</v>
      </c>
      <c r="AV29" s="22">
        <v>45113</v>
      </c>
    </row>
    <row r="30" spans="1:68" ht="15.75" customHeight="1" x14ac:dyDescent="0.2">
      <c r="A30" s="10">
        <v>29</v>
      </c>
      <c r="B30" s="11" t="s">
        <v>206</v>
      </c>
      <c r="C30" s="10" t="s">
        <v>207</v>
      </c>
      <c r="D30" s="12" t="s">
        <v>208</v>
      </c>
      <c r="E30" s="45" t="s">
        <v>209</v>
      </c>
      <c r="F30" s="15"/>
      <c r="G30" s="15"/>
      <c r="H30" s="15"/>
      <c r="I30" s="43"/>
      <c r="J30" s="14" t="s">
        <v>52</v>
      </c>
      <c r="K30" s="10" t="s">
        <v>200</v>
      </c>
      <c r="L30" s="15"/>
      <c r="M30" s="15"/>
      <c r="N30" s="15"/>
      <c r="O30" s="17" t="s">
        <v>69</v>
      </c>
      <c r="P30" s="15"/>
      <c r="Q30" s="15"/>
      <c r="R30" s="15"/>
      <c r="S30" s="16"/>
      <c r="T30" s="15"/>
      <c r="U30" s="15"/>
      <c r="V30" s="15"/>
      <c r="W30" s="15"/>
      <c r="X30" s="16">
        <v>1</v>
      </c>
      <c r="Y30" s="16"/>
      <c r="Z30" s="16"/>
      <c r="AA30" s="16"/>
      <c r="AB30" s="16"/>
      <c r="AC30" s="15">
        <v>1</v>
      </c>
      <c r="AD30" s="15" t="s">
        <v>97</v>
      </c>
      <c r="AE30" s="10" t="s">
        <v>54</v>
      </c>
      <c r="AF30" s="10" t="s">
        <v>210</v>
      </c>
      <c r="AG30" s="10" t="s">
        <v>56</v>
      </c>
      <c r="AH30" s="10" t="s">
        <v>72</v>
      </c>
      <c r="AI30" s="10" t="s">
        <v>203</v>
      </c>
      <c r="AJ30" s="10" t="s">
        <v>172</v>
      </c>
      <c r="AK30" s="10" t="s">
        <v>211</v>
      </c>
      <c r="AL30" s="10" t="s">
        <v>60</v>
      </c>
      <c r="AM30" s="10" t="s">
        <v>61</v>
      </c>
      <c r="AN30" s="10">
        <v>6</v>
      </c>
      <c r="AO30" s="10" t="s">
        <v>212</v>
      </c>
      <c r="AP30" s="16" t="s">
        <v>62</v>
      </c>
      <c r="AQ30" s="10" t="s">
        <v>63</v>
      </c>
      <c r="AR30" s="10" t="s">
        <v>213</v>
      </c>
      <c r="AS30" s="18">
        <v>100</v>
      </c>
      <c r="AT30" s="10" t="s">
        <v>64</v>
      </c>
      <c r="AU30" s="10" t="s">
        <v>65</v>
      </c>
      <c r="AV30" s="22">
        <v>45144</v>
      </c>
    </row>
    <row r="31" spans="1:68" ht="15.75" customHeight="1" x14ac:dyDescent="0.2">
      <c r="A31" s="46"/>
      <c r="B31" s="47"/>
      <c r="C31" s="46"/>
      <c r="D31" s="48"/>
      <c r="E31" s="49"/>
      <c r="F31" s="50"/>
      <c r="G31" s="50"/>
      <c r="H31" s="50"/>
      <c r="I31" s="51"/>
      <c r="J31" s="52"/>
      <c r="K31" s="46"/>
      <c r="L31" s="50"/>
      <c r="M31" s="50"/>
      <c r="N31" s="50"/>
      <c r="O31" s="18"/>
      <c r="P31" s="50"/>
      <c r="Q31" s="50"/>
      <c r="R31" s="50"/>
      <c r="S31" s="53"/>
      <c r="T31" s="50"/>
      <c r="U31" s="50"/>
      <c r="V31" s="50"/>
      <c r="W31" s="50"/>
      <c r="X31" s="53"/>
      <c r="Y31" s="53"/>
      <c r="Z31" s="53"/>
      <c r="AA31" s="53"/>
      <c r="AB31" s="53"/>
      <c r="AC31" s="15"/>
      <c r="AD31" s="50"/>
      <c r="AE31" s="10"/>
      <c r="AF31" s="46"/>
      <c r="AG31" s="46"/>
      <c r="AH31" s="46"/>
      <c r="AI31" s="46"/>
      <c r="AJ31" s="46"/>
      <c r="AK31" s="10"/>
      <c r="AL31" s="46"/>
      <c r="AM31" s="46"/>
      <c r="AN31" s="46"/>
      <c r="AO31" s="46"/>
      <c r="AP31" s="16"/>
      <c r="AQ31" s="46"/>
      <c r="AR31" s="46"/>
      <c r="AS31" s="54"/>
      <c r="AT31" s="46"/>
      <c r="AU31" s="46"/>
      <c r="AV31" s="46"/>
      <c r="AW31" s="55"/>
      <c r="AX31" s="55"/>
      <c r="AY31" s="55"/>
      <c r="AZ31" s="55"/>
      <c r="BA31" s="55"/>
      <c r="BB31" s="55"/>
      <c r="BC31" s="55"/>
      <c r="BD31" s="55"/>
      <c r="BE31" s="55"/>
      <c r="BF31" s="55"/>
      <c r="BG31" s="55"/>
      <c r="BH31" s="55"/>
      <c r="BI31" s="55"/>
      <c r="BJ31" s="55"/>
      <c r="BK31" s="55"/>
      <c r="BL31" s="55"/>
      <c r="BM31" s="55"/>
      <c r="BN31" s="55"/>
      <c r="BO31" s="55"/>
      <c r="BP31" s="55"/>
    </row>
    <row r="32" spans="1:68" ht="15.75" customHeight="1" x14ac:dyDescent="0.2">
      <c r="A32" s="10">
        <v>31</v>
      </c>
      <c r="B32" s="11" t="s">
        <v>216</v>
      </c>
      <c r="C32" s="10" t="s">
        <v>197</v>
      </c>
      <c r="D32" s="12" t="s">
        <v>1337</v>
      </c>
      <c r="E32" s="45" t="s">
        <v>217</v>
      </c>
      <c r="F32" s="15"/>
      <c r="G32" s="15"/>
      <c r="H32" s="15"/>
      <c r="I32" s="43"/>
      <c r="J32" s="14" t="s">
        <v>52</v>
      </c>
      <c r="K32" s="10" t="s">
        <v>200</v>
      </c>
      <c r="L32" s="15"/>
      <c r="M32" s="15"/>
      <c r="N32" s="15"/>
      <c r="O32" s="17"/>
      <c r="P32" s="10"/>
      <c r="Q32" s="15"/>
      <c r="R32" s="15"/>
      <c r="S32" s="15">
        <v>1</v>
      </c>
      <c r="T32" s="15"/>
      <c r="U32" s="15"/>
      <c r="V32" s="15"/>
      <c r="W32" s="15"/>
      <c r="X32" s="16"/>
      <c r="Y32" s="16"/>
      <c r="Z32" s="16"/>
      <c r="AA32" s="16"/>
      <c r="AB32" s="16"/>
      <c r="AC32" s="15">
        <v>1</v>
      </c>
      <c r="AD32" s="15"/>
      <c r="AE32" s="10" t="s">
        <v>82</v>
      </c>
      <c r="AF32" s="10" t="s">
        <v>218</v>
      </c>
      <c r="AG32" s="10" t="s">
        <v>56</v>
      </c>
      <c r="AH32" s="10" t="s">
        <v>72</v>
      </c>
      <c r="AI32" s="10" t="s">
        <v>219</v>
      </c>
      <c r="AJ32" s="10" t="s">
        <v>172</v>
      </c>
      <c r="AK32" s="10" t="s">
        <v>211</v>
      </c>
      <c r="AL32" s="10" t="s">
        <v>60</v>
      </c>
      <c r="AM32" s="10" t="s">
        <v>61</v>
      </c>
      <c r="AN32" s="10">
        <v>6</v>
      </c>
      <c r="AO32" s="10" t="s">
        <v>212</v>
      </c>
      <c r="AP32" s="16" t="s">
        <v>62</v>
      </c>
      <c r="AQ32" s="10" t="s">
        <v>63</v>
      </c>
      <c r="AR32" s="10">
        <v>153</v>
      </c>
      <c r="AS32" s="18">
        <v>100</v>
      </c>
      <c r="AT32" s="10" t="s">
        <v>64</v>
      </c>
      <c r="AU32" s="10" t="s">
        <v>65</v>
      </c>
      <c r="AV32" s="10">
        <v>7</v>
      </c>
    </row>
    <row r="33" spans="1:48" ht="15.75" customHeight="1" x14ac:dyDescent="0.2">
      <c r="A33" s="10">
        <v>32</v>
      </c>
      <c r="B33" s="11" t="s">
        <v>220</v>
      </c>
      <c r="C33" s="10" t="s">
        <v>207</v>
      </c>
      <c r="D33" s="12" t="s">
        <v>1338</v>
      </c>
      <c r="E33" s="45" t="s">
        <v>221</v>
      </c>
      <c r="F33" s="15"/>
      <c r="G33" s="15"/>
      <c r="H33" s="15"/>
      <c r="I33" s="43"/>
      <c r="J33" s="14" t="s">
        <v>52</v>
      </c>
      <c r="K33" s="10" t="s">
        <v>200</v>
      </c>
      <c r="L33" s="15"/>
      <c r="M33" s="15"/>
      <c r="N33" s="15"/>
      <c r="O33" s="17"/>
      <c r="P33" s="10"/>
      <c r="Q33" s="15"/>
      <c r="R33" s="15"/>
      <c r="S33" s="16"/>
      <c r="T33" s="15"/>
      <c r="U33" s="15"/>
      <c r="V33" s="15"/>
      <c r="W33" s="15"/>
      <c r="X33" s="16"/>
      <c r="Y33" s="16"/>
      <c r="Z33" s="16"/>
      <c r="AA33" s="16"/>
      <c r="AB33" s="16"/>
      <c r="AC33" s="15">
        <v>1</v>
      </c>
      <c r="AD33" s="15"/>
      <c r="AE33" s="10" t="s">
        <v>170</v>
      </c>
      <c r="AF33" s="10" t="s">
        <v>218</v>
      </c>
      <c r="AG33" s="10" t="s">
        <v>56</v>
      </c>
      <c r="AH33" s="10" t="s">
        <v>57</v>
      </c>
      <c r="AI33" s="10" t="s">
        <v>219</v>
      </c>
      <c r="AJ33" s="10" t="s">
        <v>172</v>
      </c>
      <c r="AK33" s="10" t="s">
        <v>211</v>
      </c>
      <c r="AL33" s="10" t="s">
        <v>60</v>
      </c>
      <c r="AM33" s="10" t="s">
        <v>61</v>
      </c>
      <c r="AN33" s="10">
        <v>7</v>
      </c>
      <c r="AO33" s="10" t="s">
        <v>212</v>
      </c>
      <c r="AP33" s="16" t="s">
        <v>62</v>
      </c>
      <c r="AQ33" s="10" t="s">
        <v>63</v>
      </c>
      <c r="AR33" s="10">
        <v>153</v>
      </c>
      <c r="AS33" s="18">
        <v>100</v>
      </c>
      <c r="AT33" s="10" t="s">
        <v>64</v>
      </c>
      <c r="AU33" s="10" t="s">
        <v>65</v>
      </c>
      <c r="AV33" s="10">
        <v>7</v>
      </c>
    </row>
    <row r="34" spans="1:48" ht="15.75" customHeight="1" x14ac:dyDescent="0.2">
      <c r="A34" s="10">
        <v>33</v>
      </c>
      <c r="B34" s="11" t="s">
        <v>222</v>
      </c>
      <c r="C34" s="10" t="s">
        <v>197</v>
      </c>
      <c r="D34" s="12" t="s">
        <v>223</v>
      </c>
      <c r="E34" s="56" t="s">
        <v>224</v>
      </c>
      <c r="F34" s="15"/>
      <c r="G34" s="15"/>
      <c r="H34" s="15"/>
      <c r="I34" s="43"/>
      <c r="J34" s="14" t="s">
        <v>52</v>
      </c>
      <c r="K34" s="10" t="s">
        <v>200</v>
      </c>
      <c r="L34" s="15"/>
      <c r="M34" s="15"/>
      <c r="N34" s="15"/>
      <c r="O34" s="17" t="s">
        <v>69</v>
      </c>
      <c r="P34" s="15"/>
      <c r="Q34" s="15"/>
      <c r="R34" s="15"/>
      <c r="S34" s="16"/>
      <c r="T34" s="15"/>
      <c r="U34" s="15"/>
      <c r="V34" s="15"/>
      <c r="W34" s="15"/>
      <c r="X34" s="16">
        <v>1</v>
      </c>
      <c r="Y34" s="16"/>
      <c r="Z34" s="16"/>
      <c r="AA34" s="16"/>
      <c r="AB34" s="16"/>
      <c r="AC34" s="15">
        <v>1</v>
      </c>
      <c r="AD34" s="15"/>
      <c r="AE34" s="10" t="s">
        <v>82</v>
      </c>
      <c r="AF34" s="10" t="s">
        <v>215</v>
      </c>
      <c r="AG34" s="10" t="s">
        <v>56</v>
      </c>
      <c r="AH34" s="10" t="s">
        <v>57</v>
      </c>
      <c r="AI34" s="10" t="s">
        <v>91</v>
      </c>
      <c r="AJ34" s="10" t="s">
        <v>172</v>
      </c>
      <c r="AK34" s="10" t="s">
        <v>211</v>
      </c>
      <c r="AL34" s="10" t="s">
        <v>60</v>
      </c>
      <c r="AM34" s="10" t="s">
        <v>61</v>
      </c>
      <c r="AN34" s="10">
        <v>7</v>
      </c>
      <c r="AO34" s="10" t="s">
        <v>212</v>
      </c>
      <c r="AP34" s="16" t="s">
        <v>62</v>
      </c>
      <c r="AQ34" s="10" t="s">
        <v>63</v>
      </c>
      <c r="AR34" s="10">
        <v>153</v>
      </c>
      <c r="AS34" s="18">
        <v>100</v>
      </c>
      <c r="AT34" s="10" t="s">
        <v>64</v>
      </c>
      <c r="AU34" s="10" t="s">
        <v>65</v>
      </c>
      <c r="AV34" s="10">
        <v>7</v>
      </c>
    </row>
    <row r="35" spans="1:48" ht="15.75" customHeight="1" x14ac:dyDescent="0.2">
      <c r="A35" s="10">
        <v>34</v>
      </c>
      <c r="B35" s="27" t="s">
        <v>225</v>
      </c>
      <c r="C35" s="10" t="s">
        <v>207</v>
      </c>
      <c r="D35" s="12" t="s">
        <v>226</v>
      </c>
      <c r="E35" s="15" t="s">
        <v>227</v>
      </c>
      <c r="F35" s="15"/>
      <c r="G35" s="15"/>
      <c r="H35" s="15"/>
      <c r="I35" s="43"/>
      <c r="J35" s="14" t="s">
        <v>52</v>
      </c>
      <c r="K35" s="10" t="s">
        <v>200</v>
      </c>
      <c r="L35" s="15"/>
      <c r="M35" s="15"/>
      <c r="N35" s="15"/>
      <c r="O35" s="17" t="s">
        <v>69</v>
      </c>
      <c r="P35" s="15"/>
      <c r="Q35" s="15"/>
      <c r="R35" s="15">
        <v>1</v>
      </c>
      <c r="S35" s="16">
        <v>1</v>
      </c>
      <c r="T35" s="15"/>
      <c r="U35" s="15"/>
      <c r="V35" s="15"/>
      <c r="W35" s="15"/>
      <c r="X35" s="16">
        <v>1</v>
      </c>
      <c r="Y35" s="16"/>
      <c r="Z35" s="16"/>
      <c r="AA35" s="16"/>
      <c r="AB35" s="16"/>
      <c r="AC35" s="15">
        <v>1</v>
      </c>
      <c r="AD35" s="15"/>
      <c r="AE35" s="10" t="s">
        <v>82</v>
      </c>
      <c r="AF35" s="10" t="s">
        <v>70</v>
      </c>
      <c r="AG35" s="10" t="s">
        <v>56</v>
      </c>
      <c r="AH35" s="10" t="s">
        <v>72</v>
      </c>
      <c r="AI35" s="10" t="s">
        <v>203</v>
      </c>
      <c r="AJ35" s="10" t="s">
        <v>172</v>
      </c>
      <c r="AK35" s="10" t="s">
        <v>211</v>
      </c>
      <c r="AL35" s="10" t="s">
        <v>60</v>
      </c>
      <c r="AM35" s="10" t="s">
        <v>61</v>
      </c>
      <c r="AN35" s="10">
        <v>6</v>
      </c>
      <c r="AO35" s="10" t="s">
        <v>228</v>
      </c>
      <c r="AP35" s="16" t="s">
        <v>62</v>
      </c>
      <c r="AQ35" s="10" t="s">
        <v>63</v>
      </c>
      <c r="AR35" s="10">
        <v>153</v>
      </c>
      <c r="AS35" s="18">
        <v>100</v>
      </c>
      <c r="AT35" s="10" t="s">
        <v>64</v>
      </c>
      <c r="AU35" s="10" t="s">
        <v>65</v>
      </c>
      <c r="AV35" s="10">
        <v>8</v>
      </c>
    </row>
    <row r="36" spans="1:48" ht="15.75" customHeight="1" x14ac:dyDescent="0.2">
      <c r="A36" s="10">
        <v>35</v>
      </c>
      <c r="B36" s="11" t="s">
        <v>229</v>
      </c>
      <c r="C36" s="10" t="s">
        <v>197</v>
      </c>
      <c r="D36" s="12" t="s">
        <v>1339</v>
      </c>
      <c r="E36" s="15" t="s">
        <v>230</v>
      </c>
      <c r="F36" s="15"/>
      <c r="G36" s="15"/>
      <c r="H36" s="15"/>
      <c r="I36" s="43"/>
      <c r="J36" s="14" t="s">
        <v>52</v>
      </c>
      <c r="K36" s="10" t="s">
        <v>200</v>
      </c>
      <c r="L36" s="15"/>
      <c r="M36" s="15"/>
      <c r="N36" s="15"/>
      <c r="O36" s="17" t="s">
        <v>69</v>
      </c>
      <c r="P36" s="15"/>
      <c r="Q36" s="15"/>
      <c r="R36" s="15"/>
      <c r="S36" s="16"/>
      <c r="T36" s="15"/>
      <c r="U36" s="15"/>
      <c r="V36" s="15"/>
      <c r="W36" s="15"/>
      <c r="X36" s="16">
        <v>1</v>
      </c>
      <c r="Y36" s="16"/>
      <c r="Z36" s="16"/>
      <c r="AA36" s="16"/>
      <c r="AB36" s="16"/>
      <c r="AC36" s="15">
        <v>1</v>
      </c>
      <c r="AD36" s="15"/>
      <c r="AE36" s="10" t="s">
        <v>54</v>
      </c>
      <c r="AF36" s="10" t="s">
        <v>201</v>
      </c>
      <c r="AG36" s="10" t="s">
        <v>56</v>
      </c>
      <c r="AH36" s="10" t="s">
        <v>202</v>
      </c>
      <c r="AI36" s="10" t="s">
        <v>219</v>
      </c>
      <c r="AJ36" s="10" t="s">
        <v>64</v>
      </c>
      <c r="AK36" s="10" t="s">
        <v>74</v>
      </c>
      <c r="AL36" s="10" t="s">
        <v>60</v>
      </c>
      <c r="AM36" s="10" t="s">
        <v>61</v>
      </c>
      <c r="AN36" s="10">
        <v>7</v>
      </c>
      <c r="AO36" s="10" t="s">
        <v>231</v>
      </c>
      <c r="AP36" s="16" t="s">
        <v>62</v>
      </c>
      <c r="AQ36" s="10" t="s">
        <v>63</v>
      </c>
      <c r="AR36" s="10" t="s">
        <v>205</v>
      </c>
      <c r="AS36" s="18">
        <v>100</v>
      </c>
      <c r="AT36" s="10" t="s">
        <v>64</v>
      </c>
      <c r="AU36" s="10" t="s">
        <v>65</v>
      </c>
      <c r="AV36" s="10">
        <v>7</v>
      </c>
    </row>
    <row r="37" spans="1:48" ht="15.75" customHeight="1" x14ac:dyDescent="0.2">
      <c r="A37" s="10">
        <v>36</v>
      </c>
      <c r="B37" s="11" t="s">
        <v>232</v>
      </c>
      <c r="C37" s="10" t="s">
        <v>197</v>
      </c>
      <c r="D37" s="12" t="s">
        <v>233</v>
      </c>
      <c r="E37" s="15" t="s">
        <v>234</v>
      </c>
      <c r="F37" s="15"/>
      <c r="G37" s="15"/>
      <c r="H37" s="15"/>
      <c r="I37" s="43"/>
      <c r="J37" s="14" t="s">
        <v>52</v>
      </c>
      <c r="K37" s="10" t="s">
        <v>200</v>
      </c>
      <c r="L37" s="15"/>
      <c r="M37" s="15"/>
      <c r="N37" s="15"/>
      <c r="O37" s="16"/>
      <c r="P37" s="15"/>
      <c r="Q37" s="15"/>
      <c r="R37" s="15"/>
      <c r="S37" s="16"/>
      <c r="T37" s="15"/>
      <c r="U37" s="15"/>
      <c r="V37" s="15"/>
      <c r="W37" s="15"/>
      <c r="X37" s="16"/>
      <c r="Y37" s="16"/>
      <c r="Z37" s="16"/>
      <c r="AA37" s="16"/>
      <c r="AB37" s="16"/>
      <c r="AC37" s="15">
        <v>1</v>
      </c>
      <c r="AD37" s="15"/>
      <c r="AE37" s="10" t="s">
        <v>54</v>
      </c>
      <c r="AF37" s="10" t="s">
        <v>215</v>
      </c>
      <c r="AG37" s="10" t="s">
        <v>56</v>
      </c>
      <c r="AH37" s="10" t="s">
        <v>72</v>
      </c>
      <c r="AI37" s="10" t="s">
        <v>219</v>
      </c>
      <c r="AJ37" s="10" t="s">
        <v>172</v>
      </c>
      <c r="AK37" s="10" t="s">
        <v>211</v>
      </c>
      <c r="AL37" s="10" t="s">
        <v>60</v>
      </c>
      <c r="AM37" s="10" t="s">
        <v>61</v>
      </c>
      <c r="AN37" s="10">
        <v>6</v>
      </c>
      <c r="AO37" s="10" t="s">
        <v>228</v>
      </c>
      <c r="AP37" s="10" t="s">
        <v>235</v>
      </c>
      <c r="AQ37" s="10" t="s">
        <v>63</v>
      </c>
      <c r="AR37" s="10">
        <v>153</v>
      </c>
      <c r="AS37" s="18">
        <v>100</v>
      </c>
      <c r="AT37" s="10" t="s">
        <v>64</v>
      </c>
      <c r="AU37" s="10" t="s">
        <v>65</v>
      </c>
      <c r="AV37" s="22">
        <v>45113</v>
      </c>
    </row>
    <row r="38" spans="1:48" ht="15.75" customHeight="1" x14ac:dyDescent="0.2">
      <c r="A38" s="10">
        <v>37</v>
      </c>
      <c r="B38" s="11" t="s">
        <v>236</v>
      </c>
      <c r="C38" s="10" t="s">
        <v>197</v>
      </c>
      <c r="D38" s="12" t="s">
        <v>237</v>
      </c>
      <c r="E38" s="15" t="s">
        <v>238</v>
      </c>
      <c r="F38" s="15"/>
      <c r="G38" s="15"/>
      <c r="H38" s="15"/>
      <c r="I38" s="43"/>
      <c r="J38" s="14" t="s">
        <v>52</v>
      </c>
      <c r="K38" s="10" t="s">
        <v>200</v>
      </c>
      <c r="L38" s="15"/>
      <c r="M38" s="15"/>
      <c r="N38" s="15"/>
      <c r="O38" s="17" t="s">
        <v>69</v>
      </c>
      <c r="P38" s="15"/>
      <c r="Q38" s="15"/>
      <c r="R38" s="15"/>
      <c r="S38" s="16"/>
      <c r="T38" s="15"/>
      <c r="U38" s="15"/>
      <c r="V38" s="15"/>
      <c r="W38" s="15"/>
      <c r="X38" s="16">
        <v>1</v>
      </c>
      <c r="Y38" s="16"/>
      <c r="Z38" s="16"/>
      <c r="AA38" s="16"/>
      <c r="AB38" s="16"/>
      <c r="AC38" s="15">
        <v>1</v>
      </c>
      <c r="AD38" s="15"/>
      <c r="AE38" s="10" t="s">
        <v>54</v>
      </c>
      <c r="AF38" s="10" t="s">
        <v>239</v>
      </c>
      <c r="AG38" s="10" t="s">
        <v>56</v>
      </c>
      <c r="AH38" s="10" t="s">
        <v>72</v>
      </c>
      <c r="AI38" s="10" t="s">
        <v>219</v>
      </c>
      <c r="AJ38" s="10" t="s">
        <v>172</v>
      </c>
      <c r="AK38" s="10" t="s">
        <v>211</v>
      </c>
      <c r="AL38" s="10" t="s">
        <v>60</v>
      </c>
      <c r="AM38" s="10" t="s">
        <v>61</v>
      </c>
      <c r="AN38" s="10">
        <v>7</v>
      </c>
      <c r="AO38" s="10" t="s">
        <v>240</v>
      </c>
      <c r="AP38" s="10" t="s">
        <v>241</v>
      </c>
      <c r="AQ38" s="10" t="s">
        <v>63</v>
      </c>
      <c r="AR38" s="10">
        <v>153</v>
      </c>
      <c r="AS38" s="18">
        <v>100</v>
      </c>
      <c r="AT38" s="10" t="s">
        <v>64</v>
      </c>
      <c r="AU38" s="10" t="s">
        <v>65</v>
      </c>
      <c r="AV38" s="10">
        <v>7</v>
      </c>
    </row>
    <row r="39" spans="1:48" ht="15.75" customHeight="1" x14ac:dyDescent="0.2">
      <c r="A39" s="10">
        <v>38</v>
      </c>
      <c r="B39" s="11" t="s">
        <v>242</v>
      </c>
      <c r="C39" s="10" t="s">
        <v>207</v>
      </c>
      <c r="D39" s="12" t="s">
        <v>243</v>
      </c>
      <c r="E39" s="15" t="s">
        <v>244</v>
      </c>
      <c r="F39" s="15"/>
      <c r="G39" s="15"/>
      <c r="H39" s="15"/>
      <c r="I39" s="43"/>
      <c r="J39" s="14" t="s">
        <v>52</v>
      </c>
      <c r="K39" s="10" t="s">
        <v>200</v>
      </c>
      <c r="L39" s="15"/>
      <c r="M39" s="15"/>
      <c r="N39" s="15"/>
      <c r="O39" s="17" t="s">
        <v>69</v>
      </c>
      <c r="P39" s="15"/>
      <c r="Q39" s="15"/>
      <c r="R39" s="15"/>
      <c r="S39" s="16"/>
      <c r="T39" s="15"/>
      <c r="U39" s="15"/>
      <c r="V39" s="15"/>
      <c r="W39" s="15"/>
      <c r="X39" s="16">
        <v>1</v>
      </c>
      <c r="Y39" s="16"/>
      <c r="Z39" s="16"/>
      <c r="AA39" s="16"/>
      <c r="AB39" s="16"/>
      <c r="AC39" s="15">
        <v>1</v>
      </c>
      <c r="AD39" s="15"/>
      <c r="AE39" s="10" t="s">
        <v>54</v>
      </c>
      <c r="AF39" s="10" t="s">
        <v>245</v>
      </c>
      <c r="AG39" s="10" t="s">
        <v>56</v>
      </c>
      <c r="AH39" s="10" t="s">
        <v>72</v>
      </c>
      <c r="AI39" s="10" t="s">
        <v>203</v>
      </c>
      <c r="AJ39" s="10" t="s">
        <v>172</v>
      </c>
      <c r="AK39" s="10" t="s">
        <v>211</v>
      </c>
      <c r="AL39" s="10" t="s">
        <v>60</v>
      </c>
      <c r="AM39" s="10" t="s">
        <v>61</v>
      </c>
      <c r="AN39" s="10">
        <v>7</v>
      </c>
      <c r="AO39" s="10" t="s">
        <v>228</v>
      </c>
      <c r="AP39" s="16" t="s">
        <v>62</v>
      </c>
      <c r="AQ39" s="10" t="s">
        <v>63</v>
      </c>
      <c r="AR39" s="10" t="s">
        <v>213</v>
      </c>
      <c r="AS39" s="18">
        <v>100</v>
      </c>
      <c r="AT39" s="10" t="s">
        <v>64</v>
      </c>
      <c r="AU39" s="10" t="s">
        <v>65</v>
      </c>
      <c r="AV39" s="22">
        <v>45144</v>
      </c>
    </row>
    <row r="40" spans="1:48" ht="15.75" customHeight="1" x14ac:dyDescent="0.2">
      <c r="A40" s="10">
        <v>39</v>
      </c>
      <c r="B40" s="11" t="s">
        <v>246</v>
      </c>
      <c r="C40" s="10" t="s">
        <v>197</v>
      </c>
      <c r="D40" s="12" t="s">
        <v>247</v>
      </c>
      <c r="E40" s="15" t="s">
        <v>248</v>
      </c>
      <c r="F40" s="15"/>
      <c r="G40" s="15"/>
      <c r="H40" s="15"/>
      <c r="I40" s="43"/>
      <c r="J40" s="14" t="s">
        <v>52</v>
      </c>
      <c r="K40" s="10" t="s">
        <v>200</v>
      </c>
      <c r="L40" s="15"/>
      <c r="M40" s="15"/>
      <c r="N40" s="15"/>
      <c r="O40" s="16"/>
      <c r="P40" s="15"/>
      <c r="Q40" s="15"/>
      <c r="R40" s="15"/>
      <c r="S40" s="16"/>
      <c r="T40" s="15"/>
      <c r="U40" s="15"/>
      <c r="V40" s="15"/>
      <c r="W40" s="15"/>
      <c r="X40" s="16"/>
      <c r="Y40" s="16"/>
      <c r="Z40" s="16"/>
      <c r="AA40" s="16"/>
      <c r="AB40" s="16"/>
      <c r="AC40" s="15">
        <v>1</v>
      </c>
      <c r="AD40" s="15"/>
      <c r="AE40" s="10" t="s">
        <v>54</v>
      </c>
      <c r="AF40" s="10" t="s">
        <v>218</v>
      </c>
      <c r="AG40" s="10" t="s">
        <v>56</v>
      </c>
      <c r="AH40" s="10" t="s">
        <v>72</v>
      </c>
      <c r="AI40" s="10" t="s">
        <v>203</v>
      </c>
      <c r="AJ40" s="10" t="s">
        <v>172</v>
      </c>
      <c r="AK40" s="10" t="s">
        <v>211</v>
      </c>
      <c r="AL40" s="10" t="s">
        <v>60</v>
      </c>
      <c r="AM40" s="10" t="s">
        <v>61</v>
      </c>
      <c r="AN40" s="10">
        <v>6</v>
      </c>
      <c r="AO40" s="10" t="s">
        <v>212</v>
      </c>
      <c r="AP40" s="10" t="s">
        <v>249</v>
      </c>
      <c r="AQ40" s="10" t="s">
        <v>63</v>
      </c>
      <c r="AR40" s="10">
        <v>153</v>
      </c>
      <c r="AS40" s="18">
        <v>100</v>
      </c>
      <c r="AT40" s="10" t="s">
        <v>64</v>
      </c>
      <c r="AU40" s="10" t="s">
        <v>65</v>
      </c>
      <c r="AV40" s="10">
        <v>6</v>
      </c>
    </row>
    <row r="41" spans="1:48" ht="15.75" customHeight="1" x14ac:dyDescent="0.2">
      <c r="A41" s="10">
        <v>40</v>
      </c>
      <c r="B41" s="19" t="s">
        <v>250</v>
      </c>
      <c r="C41" s="10" t="s">
        <v>207</v>
      </c>
      <c r="D41" s="12" t="s">
        <v>251</v>
      </c>
      <c r="E41" s="15" t="s">
        <v>252</v>
      </c>
      <c r="F41" s="15"/>
      <c r="G41" s="15"/>
      <c r="H41" s="15"/>
      <c r="I41" s="43"/>
      <c r="J41" s="14" t="s">
        <v>52</v>
      </c>
      <c r="K41" s="10" t="s">
        <v>200</v>
      </c>
      <c r="L41" s="15"/>
      <c r="M41" s="15"/>
      <c r="N41" s="15"/>
      <c r="O41" s="17" t="s">
        <v>69</v>
      </c>
      <c r="P41" s="15"/>
      <c r="Q41" s="15"/>
      <c r="R41" s="15"/>
      <c r="S41" s="16"/>
      <c r="T41" s="15"/>
      <c r="U41" s="15"/>
      <c r="V41" s="15"/>
      <c r="W41" s="15"/>
      <c r="X41" s="16">
        <v>1</v>
      </c>
      <c r="Y41" s="16"/>
      <c r="Z41" s="16"/>
      <c r="AA41" s="16"/>
      <c r="AB41" s="16"/>
      <c r="AC41" s="15">
        <v>1</v>
      </c>
      <c r="AD41" s="15"/>
      <c r="AE41" s="10" t="s">
        <v>54</v>
      </c>
      <c r="AF41" s="10" t="s">
        <v>215</v>
      </c>
      <c r="AG41" s="10" t="s">
        <v>253</v>
      </c>
      <c r="AH41" s="10" t="s">
        <v>57</v>
      </c>
      <c r="AI41" s="10" t="s">
        <v>219</v>
      </c>
      <c r="AJ41" s="10" t="s">
        <v>172</v>
      </c>
      <c r="AK41" s="10" t="s">
        <v>74</v>
      </c>
      <c r="AL41" s="10" t="s">
        <v>60</v>
      </c>
      <c r="AM41" s="10" t="s">
        <v>254</v>
      </c>
      <c r="AN41" s="10">
        <v>7</v>
      </c>
      <c r="AO41" s="10">
        <v>12</v>
      </c>
      <c r="AP41" s="10" t="s">
        <v>235</v>
      </c>
      <c r="AQ41" s="10" t="s">
        <v>63</v>
      </c>
      <c r="AR41" s="10" t="s">
        <v>255</v>
      </c>
      <c r="AS41" s="18">
        <v>100</v>
      </c>
      <c r="AT41" s="10" t="s">
        <v>64</v>
      </c>
      <c r="AU41" s="10" t="s">
        <v>65</v>
      </c>
      <c r="AV41" s="22">
        <v>45113</v>
      </c>
    </row>
    <row r="42" spans="1:48" ht="15.75" customHeight="1" x14ac:dyDescent="0.2">
      <c r="A42" s="10">
        <v>41</v>
      </c>
      <c r="B42" s="27" t="s">
        <v>256</v>
      </c>
      <c r="C42" s="10" t="s">
        <v>257</v>
      </c>
      <c r="D42" s="12" t="s">
        <v>258</v>
      </c>
      <c r="E42" s="10" t="s">
        <v>259</v>
      </c>
      <c r="F42" s="10"/>
      <c r="G42" s="10"/>
      <c r="H42" s="10"/>
      <c r="I42" s="43"/>
      <c r="J42" s="14" t="s">
        <v>52</v>
      </c>
      <c r="K42" s="10" t="s">
        <v>260</v>
      </c>
      <c r="L42" s="10"/>
      <c r="M42" s="10"/>
      <c r="N42" s="10"/>
      <c r="O42" s="10"/>
      <c r="P42" s="10"/>
      <c r="Q42" s="10"/>
      <c r="R42" s="10">
        <v>1</v>
      </c>
      <c r="S42" s="10"/>
      <c r="T42" s="10"/>
      <c r="U42" s="10"/>
      <c r="V42" s="10"/>
      <c r="W42" s="10"/>
      <c r="X42" s="10"/>
      <c r="Y42" s="10"/>
      <c r="Z42" s="10"/>
      <c r="AA42" s="10"/>
      <c r="AB42" s="10"/>
      <c r="AC42" s="15">
        <v>1</v>
      </c>
      <c r="AD42" s="10"/>
      <c r="AE42" s="10" t="s">
        <v>82</v>
      </c>
      <c r="AF42" s="10" t="s">
        <v>70</v>
      </c>
      <c r="AG42" s="10" t="s">
        <v>261</v>
      </c>
      <c r="AH42" s="10" t="s">
        <v>202</v>
      </c>
      <c r="AI42" s="10" t="s">
        <v>91</v>
      </c>
      <c r="AJ42" s="10" t="s">
        <v>172</v>
      </c>
      <c r="AK42" s="10" t="s">
        <v>262</v>
      </c>
      <c r="AL42" s="10" t="s">
        <v>60</v>
      </c>
      <c r="AM42" s="10" t="s">
        <v>59</v>
      </c>
      <c r="AN42" s="10">
        <v>4</v>
      </c>
      <c r="AO42" s="10" t="s">
        <v>263</v>
      </c>
      <c r="AP42" s="10" t="s">
        <v>241</v>
      </c>
      <c r="AQ42" s="10" t="s">
        <v>63</v>
      </c>
      <c r="AR42" s="10">
        <v>153</v>
      </c>
      <c r="AS42" s="18">
        <v>100</v>
      </c>
      <c r="AT42" s="10" t="s">
        <v>64</v>
      </c>
      <c r="AU42" s="10" t="s">
        <v>65</v>
      </c>
      <c r="AV42" s="10">
        <v>5</v>
      </c>
    </row>
    <row r="43" spans="1:48" ht="15.75" customHeight="1" x14ac:dyDescent="0.2">
      <c r="A43" s="10">
        <v>42</v>
      </c>
      <c r="B43" s="57" t="s">
        <v>264</v>
      </c>
      <c r="C43" s="10" t="s">
        <v>265</v>
      </c>
      <c r="D43" s="12" t="s">
        <v>266</v>
      </c>
      <c r="E43" s="10" t="s">
        <v>267</v>
      </c>
      <c r="F43" s="10"/>
      <c r="G43" s="10"/>
      <c r="H43" s="10"/>
      <c r="I43" s="43"/>
      <c r="J43" s="14" t="s">
        <v>52</v>
      </c>
      <c r="K43" s="10" t="s">
        <v>260</v>
      </c>
      <c r="L43" s="10"/>
      <c r="M43" s="10"/>
      <c r="N43" s="10"/>
      <c r="O43" s="10"/>
      <c r="P43" s="10"/>
      <c r="Q43" s="10"/>
      <c r="R43" s="10"/>
      <c r="S43" s="10"/>
      <c r="T43" s="10"/>
      <c r="U43" s="10"/>
      <c r="V43" s="10"/>
      <c r="W43" s="10"/>
      <c r="X43" s="10"/>
      <c r="Y43" s="10"/>
      <c r="Z43" s="10"/>
      <c r="AA43" s="10"/>
      <c r="AB43" s="10"/>
      <c r="AC43" s="15">
        <v>1</v>
      </c>
      <c r="AD43" s="10"/>
      <c r="AE43" s="10" t="s">
        <v>82</v>
      </c>
      <c r="AF43" s="10" t="s">
        <v>268</v>
      </c>
      <c r="AG43" s="10" t="s">
        <v>83</v>
      </c>
      <c r="AH43" s="10" t="s">
        <v>269</v>
      </c>
      <c r="AI43" s="10" t="s">
        <v>128</v>
      </c>
      <c r="AJ43" s="30"/>
      <c r="AK43" s="30"/>
      <c r="AL43" s="10" t="s">
        <v>60</v>
      </c>
      <c r="AM43" s="10" t="s">
        <v>270</v>
      </c>
      <c r="AN43" s="10">
        <v>4</v>
      </c>
      <c r="AO43" s="10" t="s">
        <v>271</v>
      </c>
      <c r="AP43" s="16" t="s">
        <v>62</v>
      </c>
      <c r="AQ43" s="10" t="s">
        <v>63</v>
      </c>
      <c r="AR43" s="10">
        <v>153</v>
      </c>
      <c r="AS43" s="18">
        <v>100</v>
      </c>
      <c r="AT43" s="10" t="s">
        <v>64</v>
      </c>
      <c r="AU43" s="10" t="s">
        <v>65</v>
      </c>
      <c r="AV43" s="10">
        <v>5</v>
      </c>
    </row>
    <row r="44" spans="1:48" ht="15.75" customHeight="1" x14ac:dyDescent="0.2">
      <c r="A44" s="10">
        <v>43</v>
      </c>
      <c r="B44" s="57" t="s">
        <v>272</v>
      </c>
      <c r="C44" s="10" t="s">
        <v>273</v>
      </c>
      <c r="D44" s="12" t="s">
        <v>274</v>
      </c>
      <c r="E44" s="10" t="s">
        <v>275</v>
      </c>
      <c r="F44" s="10"/>
      <c r="G44" s="10"/>
      <c r="H44" s="10"/>
      <c r="I44" s="43"/>
      <c r="J44" s="14" t="s">
        <v>52</v>
      </c>
      <c r="K44" s="10" t="s">
        <v>260</v>
      </c>
      <c r="L44" s="10"/>
      <c r="M44" s="10"/>
      <c r="N44" s="10"/>
      <c r="O44" s="10"/>
      <c r="P44" s="10"/>
      <c r="Q44" s="10"/>
      <c r="R44" s="10"/>
      <c r="S44" s="10"/>
      <c r="T44" s="10"/>
      <c r="U44" s="10"/>
      <c r="V44" s="10"/>
      <c r="W44" s="10"/>
      <c r="X44" s="10"/>
      <c r="Y44" s="10"/>
      <c r="Z44" s="10"/>
      <c r="AA44" s="10"/>
      <c r="AB44" s="10"/>
      <c r="AC44" s="15">
        <v>1</v>
      </c>
      <c r="AD44" s="10"/>
      <c r="AE44" s="10" t="s">
        <v>54</v>
      </c>
      <c r="AF44" s="10" t="s">
        <v>276</v>
      </c>
      <c r="AG44" s="10" t="s">
        <v>83</v>
      </c>
      <c r="AH44" s="10" t="s">
        <v>277</v>
      </c>
      <c r="AI44" s="10" t="s">
        <v>91</v>
      </c>
      <c r="AJ44" s="10" t="s">
        <v>172</v>
      </c>
      <c r="AK44" s="10" t="s">
        <v>59</v>
      </c>
      <c r="AL44" s="10" t="s">
        <v>60</v>
      </c>
      <c r="AM44" s="10" t="s">
        <v>270</v>
      </c>
      <c r="AN44" s="10">
        <v>4</v>
      </c>
      <c r="AO44" s="10" t="s">
        <v>271</v>
      </c>
      <c r="AP44" s="16" t="s">
        <v>62</v>
      </c>
      <c r="AQ44" s="10" t="s">
        <v>63</v>
      </c>
      <c r="AR44" s="10">
        <v>153</v>
      </c>
      <c r="AS44" s="18">
        <v>100</v>
      </c>
      <c r="AT44" s="10" t="s">
        <v>64</v>
      </c>
      <c r="AU44" s="10" t="s">
        <v>65</v>
      </c>
      <c r="AV44" s="10">
        <v>5</v>
      </c>
    </row>
    <row r="45" spans="1:48" ht="15.75" customHeight="1" x14ac:dyDescent="0.2">
      <c r="A45" s="10">
        <v>44</v>
      </c>
      <c r="B45" s="57" t="s">
        <v>278</v>
      </c>
      <c r="C45" s="10" t="s">
        <v>279</v>
      </c>
      <c r="D45" s="12" t="s">
        <v>280</v>
      </c>
      <c r="E45" s="58" t="s">
        <v>281</v>
      </c>
      <c r="F45" s="58" t="s">
        <v>282</v>
      </c>
      <c r="G45" s="10"/>
      <c r="H45" s="10"/>
      <c r="I45" s="43"/>
      <c r="J45" s="14" t="s">
        <v>52</v>
      </c>
      <c r="K45" s="10" t="s">
        <v>260</v>
      </c>
      <c r="L45" s="10"/>
      <c r="M45" s="10"/>
      <c r="N45" s="10"/>
      <c r="O45" s="17"/>
      <c r="P45" s="10"/>
      <c r="Q45" s="10"/>
      <c r="R45" s="10"/>
      <c r="S45" s="10"/>
      <c r="T45" s="10"/>
      <c r="U45" s="10"/>
      <c r="V45" s="10"/>
      <c r="W45" s="10"/>
      <c r="X45" s="10"/>
      <c r="Y45" s="10"/>
      <c r="Z45" s="10"/>
      <c r="AA45" s="10"/>
      <c r="AB45" s="10"/>
      <c r="AC45" s="15">
        <v>1</v>
      </c>
      <c r="AD45" s="10" t="s">
        <v>214</v>
      </c>
      <c r="AE45" s="10" t="s">
        <v>82</v>
      </c>
      <c r="AF45" s="10" t="s">
        <v>70</v>
      </c>
      <c r="AG45" s="10" t="s">
        <v>83</v>
      </c>
      <c r="AH45" s="10" t="s">
        <v>277</v>
      </c>
      <c r="AI45" s="10" t="s">
        <v>171</v>
      </c>
      <c r="AJ45" s="30"/>
      <c r="AK45" s="10" t="s">
        <v>59</v>
      </c>
      <c r="AL45" s="10" t="s">
        <v>60</v>
      </c>
      <c r="AM45" s="10" t="s">
        <v>270</v>
      </c>
      <c r="AN45" s="10">
        <v>4</v>
      </c>
      <c r="AO45" s="10" t="s">
        <v>283</v>
      </c>
      <c r="AP45" s="16" t="s">
        <v>62</v>
      </c>
      <c r="AQ45" s="10" t="s">
        <v>63</v>
      </c>
      <c r="AR45" s="10">
        <v>153</v>
      </c>
      <c r="AS45" s="18">
        <v>100</v>
      </c>
      <c r="AT45" s="10" t="s">
        <v>64</v>
      </c>
      <c r="AU45" s="10" t="s">
        <v>65</v>
      </c>
      <c r="AV45" s="10">
        <v>5</v>
      </c>
    </row>
    <row r="46" spans="1:48" ht="15.75" customHeight="1" x14ac:dyDescent="0.2">
      <c r="A46" s="10">
        <v>45</v>
      </c>
      <c r="B46" s="59" t="s">
        <v>284</v>
      </c>
      <c r="C46" s="10" t="s">
        <v>265</v>
      </c>
      <c r="D46" s="12" t="s">
        <v>285</v>
      </c>
      <c r="E46" s="10" t="s">
        <v>286</v>
      </c>
      <c r="F46" s="10"/>
      <c r="G46" s="10"/>
      <c r="H46" s="10"/>
      <c r="I46" s="43"/>
      <c r="J46" s="14" t="s">
        <v>52</v>
      </c>
      <c r="K46" s="10" t="s">
        <v>260</v>
      </c>
      <c r="L46" s="10"/>
      <c r="M46" s="10"/>
      <c r="N46" s="10"/>
      <c r="O46" s="17" t="s">
        <v>69</v>
      </c>
      <c r="P46" s="10"/>
      <c r="Q46" s="10"/>
      <c r="R46" s="10"/>
      <c r="S46" s="10"/>
      <c r="T46" s="10"/>
      <c r="U46" s="10"/>
      <c r="V46" s="10"/>
      <c r="W46" s="10"/>
      <c r="X46" s="10">
        <v>1</v>
      </c>
      <c r="Y46" s="10"/>
      <c r="Z46" s="10"/>
      <c r="AA46" s="10"/>
      <c r="AB46" s="10"/>
      <c r="AC46" s="15">
        <v>1</v>
      </c>
      <c r="AD46" s="10"/>
      <c r="AE46" s="10" t="s">
        <v>82</v>
      </c>
      <c r="AF46" s="10" t="s">
        <v>287</v>
      </c>
      <c r="AG46" s="10" t="s">
        <v>83</v>
      </c>
      <c r="AH46" s="10" t="s">
        <v>277</v>
      </c>
      <c r="AI46" s="10" t="s">
        <v>171</v>
      </c>
      <c r="AJ46" s="30"/>
      <c r="AK46" s="10" t="s">
        <v>74</v>
      </c>
      <c r="AL46" s="10" t="s">
        <v>107</v>
      </c>
      <c r="AM46" s="10" t="s">
        <v>270</v>
      </c>
      <c r="AN46" s="10">
        <v>5</v>
      </c>
      <c r="AO46" s="10" t="s">
        <v>271</v>
      </c>
      <c r="AP46" s="16" t="s">
        <v>62</v>
      </c>
      <c r="AQ46" s="10" t="s">
        <v>63</v>
      </c>
      <c r="AR46" s="10">
        <v>153</v>
      </c>
      <c r="AS46" s="18">
        <v>100</v>
      </c>
      <c r="AT46" s="10" t="s">
        <v>64</v>
      </c>
      <c r="AU46" s="10" t="s">
        <v>65</v>
      </c>
      <c r="AV46" s="10">
        <v>5</v>
      </c>
    </row>
    <row r="47" spans="1:48" ht="15.75" customHeight="1" x14ac:dyDescent="0.2">
      <c r="A47" s="10"/>
      <c r="B47" s="57"/>
      <c r="C47" s="10"/>
      <c r="D47" s="12"/>
      <c r="E47" s="10"/>
      <c r="F47" s="10"/>
      <c r="G47" s="10"/>
      <c r="H47" s="10"/>
      <c r="I47" s="43"/>
      <c r="J47" s="14"/>
      <c r="K47" s="10"/>
      <c r="L47" s="10"/>
      <c r="M47" s="10"/>
      <c r="N47" s="10"/>
      <c r="O47" s="17"/>
      <c r="P47" s="10"/>
      <c r="Q47" s="10"/>
      <c r="R47" s="10"/>
      <c r="S47" s="10"/>
      <c r="T47" s="10"/>
      <c r="U47" s="10"/>
      <c r="V47" s="10"/>
      <c r="W47" s="10"/>
      <c r="X47" s="10"/>
      <c r="Y47" s="10"/>
      <c r="Z47" s="10"/>
      <c r="AA47" s="10"/>
      <c r="AB47" s="10"/>
      <c r="AC47" s="15"/>
      <c r="AD47" s="10"/>
      <c r="AE47" s="10"/>
      <c r="AF47" s="10"/>
      <c r="AG47" s="10"/>
      <c r="AH47" s="10"/>
      <c r="AI47" s="10"/>
      <c r="AJ47" s="30"/>
      <c r="AK47" s="10"/>
      <c r="AL47" s="10"/>
      <c r="AM47" s="10"/>
      <c r="AN47" s="10"/>
      <c r="AO47" s="10"/>
      <c r="AP47" s="16"/>
      <c r="AQ47" s="10"/>
      <c r="AR47" s="10"/>
      <c r="AS47" s="18"/>
      <c r="AT47" s="10"/>
      <c r="AU47" s="10"/>
      <c r="AV47" s="10"/>
    </row>
    <row r="48" spans="1:48" ht="15.75" customHeight="1" x14ac:dyDescent="0.2">
      <c r="A48" s="10">
        <v>47</v>
      </c>
      <c r="B48" s="57" t="s">
        <v>290</v>
      </c>
      <c r="C48" s="10" t="s">
        <v>288</v>
      </c>
      <c r="D48" s="12" t="s">
        <v>1340</v>
      </c>
      <c r="E48" s="10" t="s">
        <v>291</v>
      </c>
      <c r="F48" s="10"/>
      <c r="G48" s="10"/>
      <c r="H48" s="10"/>
      <c r="I48" s="43"/>
      <c r="J48" s="14" t="s">
        <v>52</v>
      </c>
      <c r="K48" s="10" t="s">
        <v>260</v>
      </c>
      <c r="L48" s="10"/>
      <c r="M48" s="10"/>
      <c r="N48" s="10"/>
      <c r="O48" s="17" t="s">
        <v>69</v>
      </c>
      <c r="P48" s="10"/>
      <c r="Q48" s="10"/>
      <c r="R48" s="10"/>
      <c r="S48" s="10"/>
      <c r="T48" s="10"/>
      <c r="U48" s="10"/>
      <c r="V48" s="10"/>
      <c r="W48" s="10"/>
      <c r="X48" s="10">
        <v>1</v>
      </c>
      <c r="Y48" s="10"/>
      <c r="Z48" s="10"/>
      <c r="AA48" s="10"/>
      <c r="AB48" s="10"/>
      <c r="AC48" s="15">
        <v>1</v>
      </c>
      <c r="AD48" s="10"/>
      <c r="AE48" s="10" t="s">
        <v>292</v>
      </c>
      <c r="AF48" s="10" t="s">
        <v>70</v>
      </c>
      <c r="AG48" s="10" t="s">
        <v>83</v>
      </c>
      <c r="AH48" s="10" t="s">
        <v>269</v>
      </c>
      <c r="AI48" s="10" t="s">
        <v>73</v>
      </c>
      <c r="AJ48" s="10" t="s">
        <v>172</v>
      </c>
      <c r="AK48" s="10" t="s">
        <v>293</v>
      </c>
      <c r="AL48" s="10" t="s">
        <v>60</v>
      </c>
      <c r="AM48" s="10" t="s">
        <v>270</v>
      </c>
      <c r="AN48" s="10">
        <v>5</v>
      </c>
      <c r="AO48" s="10" t="s">
        <v>294</v>
      </c>
      <c r="AP48" s="10" t="s">
        <v>62</v>
      </c>
      <c r="AQ48" s="10" t="s">
        <v>63</v>
      </c>
      <c r="AR48" s="10">
        <v>153</v>
      </c>
      <c r="AS48" s="18">
        <v>100</v>
      </c>
      <c r="AT48" s="10" t="s">
        <v>64</v>
      </c>
      <c r="AU48" s="10" t="s">
        <v>65</v>
      </c>
      <c r="AV48" s="10">
        <v>5</v>
      </c>
    </row>
    <row r="49" spans="1:48" ht="15.75" customHeight="1" x14ac:dyDescent="0.2">
      <c r="A49" s="10">
        <v>48</v>
      </c>
      <c r="B49" s="57" t="s">
        <v>295</v>
      </c>
      <c r="C49" s="10" t="s">
        <v>288</v>
      </c>
      <c r="D49" s="12" t="s">
        <v>296</v>
      </c>
      <c r="E49" s="10" t="s">
        <v>297</v>
      </c>
      <c r="F49" s="10"/>
      <c r="G49" s="10"/>
      <c r="H49" s="10"/>
      <c r="I49" s="43"/>
      <c r="J49" s="14" t="s">
        <v>52</v>
      </c>
      <c r="K49" s="10" t="s">
        <v>260</v>
      </c>
      <c r="L49" s="10"/>
      <c r="M49" s="10"/>
      <c r="N49" s="10"/>
      <c r="O49" s="17" t="s">
        <v>69</v>
      </c>
      <c r="P49" s="10"/>
      <c r="Q49" s="10"/>
      <c r="R49" s="10"/>
      <c r="S49" s="10"/>
      <c r="T49" s="10"/>
      <c r="U49" s="10"/>
      <c r="V49" s="10"/>
      <c r="W49" s="10"/>
      <c r="X49" s="10">
        <v>1</v>
      </c>
      <c r="Y49" s="10"/>
      <c r="Z49" s="10"/>
      <c r="AA49" s="10"/>
      <c r="AB49" s="10"/>
      <c r="AC49" s="15">
        <v>1</v>
      </c>
      <c r="AD49" s="10"/>
      <c r="AE49" s="10" t="s">
        <v>117</v>
      </c>
      <c r="AF49" s="10" t="s">
        <v>218</v>
      </c>
      <c r="AG49" s="10" t="s">
        <v>83</v>
      </c>
      <c r="AH49" s="10" t="s">
        <v>277</v>
      </c>
      <c r="AI49" s="10" t="s">
        <v>73</v>
      </c>
      <c r="AJ49" s="30"/>
      <c r="AK49" s="10" t="s">
        <v>74</v>
      </c>
      <c r="AL49" s="10" t="s">
        <v>107</v>
      </c>
      <c r="AM49" s="10" t="s">
        <v>270</v>
      </c>
      <c r="AN49" s="10">
        <v>5</v>
      </c>
      <c r="AO49" s="10" t="s">
        <v>289</v>
      </c>
      <c r="AP49" s="16" t="s">
        <v>62</v>
      </c>
      <c r="AQ49" s="10" t="s">
        <v>63</v>
      </c>
      <c r="AR49" s="10" t="s">
        <v>298</v>
      </c>
      <c r="AS49" s="18">
        <v>100</v>
      </c>
      <c r="AT49" s="10" t="s">
        <v>64</v>
      </c>
      <c r="AU49" s="10" t="s">
        <v>65</v>
      </c>
      <c r="AV49" s="10">
        <v>5</v>
      </c>
    </row>
    <row r="50" spans="1:48" ht="15.75" customHeight="1" x14ac:dyDescent="0.2">
      <c r="A50" s="10">
        <v>49</v>
      </c>
      <c r="B50" s="57" t="s">
        <v>299</v>
      </c>
      <c r="C50" s="10" t="s">
        <v>288</v>
      </c>
      <c r="D50" s="12" t="s">
        <v>300</v>
      </c>
      <c r="E50" s="10" t="s">
        <v>301</v>
      </c>
      <c r="F50" s="10"/>
      <c r="G50" s="10"/>
      <c r="H50" s="10"/>
      <c r="I50" s="43"/>
      <c r="J50" s="14" t="s">
        <v>52</v>
      </c>
      <c r="K50" s="10" t="s">
        <v>260</v>
      </c>
      <c r="L50" s="10"/>
      <c r="M50" s="10"/>
      <c r="N50" s="10"/>
      <c r="O50" s="17" t="s">
        <v>69</v>
      </c>
      <c r="P50" s="10"/>
      <c r="Q50" s="10"/>
      <c r="R50" s="10"/>
      <c r="S50" s="10"/>
      <c r="T50" s="10"/>
      <c r="U50" s="10"/>
      <c r="V50" s="10"/>
      <c r="W50" s="10"/>
      <c r="X50" s="10">
        <v>1</v>
      </c>
      <c r="Y50" s="10"/>
      <c r="Z50" s="10"/>
      <c r="AA50" s="10"/>
      <c r="AB50" s="10"/>
      <c r="AC50" s="15">
        <v>1</v>
      </c>
      <c r="AD50" s="10"/>
      <c r="AE50" s="10" t="s">
        <v>54</v>
      </c>
      <c r="AF50" s="10" t="s">
        <v>245</v>
      </c>
      <c r="AG50" s="10" t="s">
        <v>83</v>
      </c>
      <c r="AH50" s="10" t="s">
        <v>277</v>
      </c>
      <c r="AI50" s="10" t="s">
        <v>73</v>
      </c>
      <c r="AJ50" s="30"/>
      <c r="AK50" s="10" t="s">
        <v>74</v>
      </c>
      <c r="AL50" s="10" t="s">
        <v>107</v>
      </c>
      <c r="AM50" s="10" t="s">
        <v>270</v>
      </c>
      <c r="AN50" s="10">
        <v>5</v>
      </c>
      <c r="AO50" s="10" t="s">
        <v>289</v>
      </c>
      <c r="AP50" s="16" t="s">
        <v>62</v>
      </c>
      <c r="AQ50" s="10" t="s">
        <v>63</v>
      </c>
      <c r="AR50" s="10" t="s">
        <v>298</v>
      </c>
      <c r="AS50" s="18">
        <v>100</v>
      </c>
      <c r="AT50" s="10" t="s">
        <v>64</v>
      </c>
      <c r="AU50" s="10" t="s">
        <v>65</v>
      </c>
      <c r="AV50" s="10">
        <v>5</v>
      </c>
    </row>
    <row r="51" spans="1:48" ht="15.75" customHeight="1" x14ac:dyDescent="0.2">
      <c r="A51" s="10">
        <v>50</v>
      </c>
      <c r="B51" s="57" t="s">
        <v>302</v>
      </c>
      <c r="C51" s="10" t="s">
        <v>303</v>
      </c>
      <c r="D51" s="12" t="s">
        <v>304</v>
      </c>
      <c r="E51" s="10" t="s">
        <v>305</v>
      </c>
      <c r="F51" s="10"/>
      <c r="G51" s="10"/>
      <c r="H51" s="10"/>
      <c r="I51" s="43"/>
      <c r="J51" s="14" t="s">
        <v>52</v>
      </c>
      <c r="K51" s="10" t="s">
        <v>260</v>
      </c>
      <c r="L51" s="10"/>
      <c r="M51" s="10"/>
      <c r="N51" s="10"/>
      <c r="O51" s="17" t="s">
        <v>69</v>
      </c>
      <c r="P51" s="10"/>
      <c r="Q51" s="10"/>
      <c r="R51" s="10"/>
      <c r="S51" s="10"/>
      <c r="T51" s="10"/>
      <c r="U51" s="10"/>
      <c r="V51" s="10"/>
      <c r="W51" s="10"/>
      <c r="X51" s="10">
        <v>1</v>
      </c>
      <c r="Y51" s="10"/>
      <c r="Z51" s="10"/>
      <c r="AA51" s="10"/>
      <c r="AB51" s="10"/>
      <c r="AC51" s="15">
        <v>1</v>
      </c>
      <c r="AD51" s="10"/>
      <c r="AE51" s="10" t="s">
        <v>54</v>
      </c>
      <c r="AF51" s="10" t="s">
        <v>70</v>
      </c>
      <c r="AG51" s="10" t="s">
        <v>83</v>
      </c>
      <c r="AH51" s="10" t="s">
        <v>277</v>
      </c>
      <c r="AI51" s="10" t="s">
        <v>73</v>
      </c>
      <c r="AJ51" s="10" t="s">
        <v>172</v>
      </c>
      <c r="AK51" s="10" t="s">
        <v>59</v>
      </c>
      <c r="AL51" s="10" t="s">
        <v>60</v>
      </c>
      <c r="AM51" s="10" t="s">
        <v>270</v>
      </c>
      <c r="AN51" s="10">
        <v>4</v>
      </c>
      <c r="AO51" s="10" t="s">
        <v>283</v>
      </c>
      <c r="AP51" s="16" t="s">
        <v>62</v>
      </c>
      <c r="AQ51" s="10" t="s">
        <v>63</v>
      </c>
      <c r="AR51" s="10">
        <v>153</v>
      </c>
      <c r="AS51" s="18">
        <v>100</v>
      </c>
      <c r="AT51" s="10" t="s">
        <v>64</v>
      </c>
      <c r="AU51" s="10" t="s">
        <v>65</v>
      </c>
      <c r="AV51" s="22">
        <v>45144</v>
      </c>
    </row>
    <row r="52" spans="1:48" ht="15.75" customHeight="1" x14ac:dyDescent="0.2">
      <c r="A52" s="10">
        <v>51</v>
      </c>
      <c r="B52" s="57" t="s">
        <v>306</v>
      </c>
      <c r="C52" s="10" t="s">
        <v>307</v>
      </c>
      <c r="D52" s="12" t="s">
        <v>308</v>
      </c>
      <c r="E52" s="10" t="s">
        <v>309</v>
      </c>
      <c r="F52" s="10"/>
      <c r="G52" s="10"/>
      <c r="H52" s="10"/>
      <c r="I52" s="43"/>
      <c r="J52" s="14" t="s">
        <v>52</v>
      </c>
      <c r="K52" s="10" t="s">
        <v>260</v>
      </c>
      <c r="L52" s="10"/>
      <c r="M52" s="10"/>
      <c r="N52" s="10"/>
      <c r="O52" s="17" t="s">
        <v>69</v>
      </c>
      <c r="P52" s="10"/>
      <c r="Q52" s="10"/>
      <c r="R52" s="10"/>
      <c r="S52" s="10"/>
      <c r="T52" s="10"/>
      <c r="U52" s="10"/>
      <c r="V52" s="10"/>
      <c r="W52" s="10"/>
      <c r="X52" s="10">
        <v>1</v>
      </c>
      <c r="Y52" s="10"/>
      <c r="Z52" s="10"/>
      <c r="AA52" s="10"/>
      <c r="AB52" s="10"/>
      <c r="AC52" s="15">
        <v>1</v>
      </c>
      <c r="AD52" s="10"/>
      <c r="AE52" s="10" t="s">
        <v>54</v>
      </c>
      <c r="AF52" s="10" t="s">
        <v>287</v>
      </c>
      <c r="AG52" s="10" t="s">
        <v>83</v>
      </c>
      <c r="AH52" s="10" t="s">
        <v>277</v>
      </c>
      <c r="AI52" s="10" t="s">
        <v>128</v>
      </c>
      <c r="AJ52" s="30"/>
      <c r="AK52" s="30"/>
      <c r="AL52" s="10" t="s">
        <v>107</v>
      </c>
      <c r="AM52" s="10" t="s">
        <v>270</v>
      </c>
      <c r="AN52" s="10">
        <v>5</v>
      </c>
      <c r="AO52" s="10" t="s">
        <v>289</v>
      </c>
      <c r="AP52" s="16" t="s">
        <v>62</v>
      </c>
      <c r="AQ52" s="10" t="s">
        <v>63</v>
      </c>
      <c r="AR52" s="10">
        <v>153</v>
      </c>
      <c r="AS52" s="18">
        <v>100</v>
      </c>
      <c r="AT52" s="10" t="s">
        <v>64</v>
      </c>
      <c r="AU52" s="10" t="s">
        <v>65</v>
      </c>
      <c r="AV52" s="10">
        <v>5</v>
      </c>
    </row>
    <row r="53" spans="1:48" ht="15.75" customHeight="1" x14ac:dyDescent="0.2">
      <c r="A53" s="10">
        <v>52</v>
      </c>
      <c r="B53" s="57" t="s">
        <v>310</v>
      </c>
      <c r="C53" s="10" t="s">
        <v>307</v>
      </c>
      <c r="D53" s="12" t="s">
        <v>311</v>
      </c>
      <c r="E53" s="10" t="s">
        <v>312</v>
      </c>
      <c r="F53" s="10"/>
      <c r="G53" s="10"/>
      <c r="H53" s="10"/>
      <c r="I53" s="43"/>
      <c r="J53" s="14" t="s">
        <v>52</v>
      </c>
      <c r="K53" s="10" t="s">
        <v>260</v>
      </c>
      <c r="L53" s="10"/>
      <c r="M53" s="10"/>
      <c r="N53" s="10"/>
      <c r="O53" s="17" t="s">
        <v>69</v>
      </c>
      <c r="P53" s="10"/>
      <c r="Q53" s="10"/>
      <c r="R53" s="10"/>
      <c r="S53" s="10"/>
      <c r="T53" s="10"/>
      <c r="U53" s="10"/>
      <c r="V53" s="10"/>
      <c r="W53" s="10"/>
      <c r="X53" s="10">
        <v>1</v>
      </c>
      <c r="Y53" s="10"/>
      <c r="Z53" s="10"/>
      <c r="AA53" s="10"/>
      <c r="AB53" s="10"/>
      <c r="AC53" s="15">
        <v>1</v>
      </c>
      <c r="AD53" s="10"/>
      <c r="AE53" s="10" t="s">
        <v>82</v>
      </c>
      <c r="AF53" s="10" t="s">
        <v>70</v>
      </c>
      <c r="AG53" s="10" t="s">
        <v>83</v>
      </c>
      <c r="AH53" s="10" t="s">
        <v>277</v>
      </c>
      <c r="AI53" s="10" t="s">
        <v>171</v>
      </c>
      <c r="AJ53" s="30"/>
      <c r="AK53" s="10" t="s">
        <v>74</v>
      </c>
      <c r="AL53" s="10" t="s">
        <v>107</v>
      </c>
      <c r="AM53" s="10" t="s">
        <v>270</v>
      </c>
      <c r="AN53" s="10">
        <v>5</v>
      </c>
      <c r="AO53" s="10" t="s">
        <v>289</v>
      </c>
      <c r="AP53" s="16" t="s">
        <v>62</v>
      </c>
      <c r="AQ53" s="10" t="s">
        <v>63</v>
      </c>
      <c r="AR53" s="10">
        <v>153</v>
      </c>
      <c r="AS53" s="18">
        <v>100</v>
      </c>
      <c r="AT53" s="10" t="s">
        <v>64</v>
      </c>
      <c r="AU53" s="10" t="s">
        <v>65</v>
      </c>
      <c r="AV53" s="10">
        <v>5</v>
      </c>
    </row>
    <row r="54" spans="1:48" ht="15.75" customHeight="1" x14ac:dyDescent="0.2">
      <c r="A54" s="10">
        <v>53</v>
      </c>
      <c r="B54" s="57" t="s">
        <v>313</v>
      </c>
      <c r="C54" s="10" t="s">
        <v>314</v>
      </c>
      <c r="D54" s="12" t="s">
        <v>315</v>
      </c>
      <c r="E54" s="10" t="s">
        <v>316</v>
      </c>
      <c r="F54" s="58" t="s">
        <v>317</v>
      </c>
      <c r="G54" s="10"/>
      <c r="H54" s="10"/>
      <c r="I54" s="43"/>
      <c r="J54" s="14" t="s">
        <v>52</v>
      </c>
      <c r="K54" s="10" t="s">
        <v>260</v>
      </c>
      <c r="L54" s="10"/>
      <c r="M54" s="10"/>
      <c r="N54" s="10"/>
      <c r="O54" s="17"/>
      <c r="P54" s="10"/>
      <c r="Q54" s="10"/>
      <c r="R54" s="10"/>
      <c r="S54" s="10"/>
      <c r="T54" s="10"/>
      <c r="U54" s="10"/>
      <c r="V54" s="10"/>
      <c r="W54" s="10"/>
      <c r="X54" s="10"/>
      <c r="Y54" s="10"/>
      <c r="Z54" s="10"/>
      <c r="AA54" s="10"/>
      <c r="AB54" s="10"/>
      <c r="AC54" s="15">
        <v>1</v>
      </c>
      <c r="AD54" s="10"/>
      <c r="AE54" s="10" t="s">
        <v>54</v>
      </c>
      <c r="AF54" s="10" t="s">
        <v>215</v>
      </c>
      <c r="AG54" s="10" t="s">
        <v>83</v>
      </c>
      <c r="AH54" s="10" t="s">
        <v>277</v>
      </c>
      <c r="AI54" s="10" t="s">
        <v>73</v>
      </c>
      <c r="AJ54" s="10" t="s">
        <v>172</v>
      </c>
      <c r="AK54" s="10" t="s">
        <v>74</v>
      </c>
      <c r="AL54" s="10" t="s">
        <v>60</v>
      </c>
      <c r="AM54" s="10" t="s">
        <v>270</v>
      </c>
      <c r="AN54" s="10">
        <v>5</v>
      </c>
      <c r="AO54" s="10" t="s">
        <v>289</v>
      </c>
      <c r="AP54" s="16" t="s">
        <v>62</v>
      </c>
      <c r="AQ54" s="10" t="s">
        <v>63</v>
      </c>
      <c r="AR54" s="10">
        <v>153</v>
      </c>
      <c r="AS54" s="18">
        <v>100</v>
      </c>
      <c r="AT54" s="10" t="s">
        <v>64</v>
      </c>
      <c r="AU54" s="10" t="s">
        <v>65</v>
      </c>
      <c r="AV54" s="10">
        <v>5</v>
      </c>
    </row>
    <row r="55" spans="1:48" ht="15.75" customHeight="1" x14ac:dyDescent="0.2">
      <c r="A55" s="10">
        <v>54</v>
      </c>
      <c r="B55" s="57" t="s">
        <v>318</v>
      </c>
      <c r="C55" s="10" t="s">
        <v>314</v>
      </c>
      <c r="D55" s="12" t="s">
        <v>319</v>
      </c>
      <c r="E55" s="10" t="s">
        <v>320</v>
      </c>
      <c r="F55" s="10" t="s">
        <v>321</v>
      </c>
      <c r="G55" s="10"/>
      <c r="H55" s="10"/>
      <c r="I55" s="43"/>
      <c r="J55" s="14" t="s">
        <v>52</v>
      </c>
      <c r="K55" s="10" t="s">
        <v>260</v>
      </c>
      <c r="L55" s="10"/>
      <c r="M55" s="10"/>
      <c r="N55" s="10"/>
      <c r="O55" s="10"/>
      <c r="P55" s="10"/>
      <c r="Q55" s="10"/>
      <c r="R55" s="10"/>
      <c r="S55" s="10">
        <v>1</v>
      </c>
      <c r="T55" s="10"/>
      <c r="U55" s="10"/>
      <c r="V55" s="10"/>
      <c r="W55" s="10"/>
      <c r="X55" s="10"/>
      <c r="Y55" s="10"/>
      <c r="Z55" s="10"/>
      <c r="AA55" s="10"/>
      <c r="AB55" s="10"/>
      <c r="AC55" s="15">
        <v>1</v>
      </c>
      <c r="AD55" s="10"/>
      <c r="AE55" s="10" t="s">
        <v>82</v>
      </c>
      <c r="AF55" s="10" t="s">
        <v>218</v>
      </c>
      <c r="AG55" s="10" t="s">
        <v>83</v>
      </c>
      <c r="AH55" s="10" t="s">
        <v>277</v>
      </c>
      <c r="AI55" s="10" t="s">
        <v>73</v>
      </c>
      <c r="AJ55" s="10" t="s">
        <v>172</v>
      </c>
      <c r="AK55" s="10" t="s">
        <v>74</v>
      </c>
      <c r="AL55" s="10" t="s">
        <v>60</v>
      </c>
      <c r="AM55" s="10" t="s">
        <v>270</v>
      </c>
      <c r="AN55" s="10">
        <v>5</v>
      </c>
      <c r="AO55" s="10" t="s">
        <v>289</v>
      </c>
      <c r="AP55" s="16" t="s">
        <v>62</v>
      </c>
      <c r="AQ55" s="10" t="s">
        <v>63</v>
      </c>
      <c r="AR55" s="10">
        <v>153</v>
      </c>
      <c r="AS55" s="18">
        <v>100</v>
      </c>
      <c r="AT55" s="10" t="s">
        <v>64</v>
      </c>
      <c r="AU55" s="10" t="s">
        <v>65</v>
      </c>
      <c r="AV55" s="10">
        <v>5</v>
      </c>
    </row>
    <row r="56" spans="1:48" ht="15.75" customHeight="1" x14ac:dyDescent="0.2">
      <c r="A56" s="10">
        <v>55</v>
      </c>
      <c r="B56" s="57" t="s">
        <v>322</v>
      </c>
      <c r="C56" s="10" t="s">
        <v>265</v>
      </c>
      <c r="D56" s="12" t="s">
        <v>323</v>
      </c>
      <c r="E56" s="10" t="s">
        <v>324</v>
      </c>
      <c r="F56" s="10"/>
      <c r="G56" s="10"/>
      <c r="H56" s="10"/>
      <c r="I56" s="43"/>
      <c r="J56" s="14" t="s">
        <v>52</v>
      </c>
      <c r="K56" s="10" t="s">
        <v>260</v>
      </c>
      <c r="L56" s="10"/>
      <c r="M56" s="10"/>
      <c r="N56" s="10"/>
      <c r="O56" s="10"/>
      <c r="P56" s="10"/>
      <c r="Q56" s="10"/>
      <c r="R56" s="10"/>
      <c r="S56" s="10"/>
      <c r="T56" s="10"/>
      <c r="U56" s="10"/>
      <c r="V56" s="10"/>
      <c r="W56" s="10"/>
      <c r="X56" s="10"/>
      <c r="Y56" s="10"/>
      <c r="Z56" s="10"/>
      <c r="AA56" s="10"/>
      <c r="AB56" s="10"/>
      <c r="AC56" s="15">
        <v>1</v>
      </c>
      <c r="AD56" s="10"/>
      <c r="AE56" s="10" t="s">
        <v>82</v>
      </c>
      <c r="AF56" s="10" t="s">
        <v>276</v>
      </c>
      <c r="AG56" s="10" t="s">
        <v>83</v>
      </c>
      <c r="AH56" s="10" t="s">
        <v>277</v>
      </c>
      <c r="AI56" s="10" t="s">
        <v>325</v>
      </c>
      <c r="AJ56" s="30"/>
      <c r="AK56" s="10" t="s">
        <v>74</v>
      </c>
      <c r="AL56" s="10" t="s">
        <v>60</v>
      </c>
      <c r="AM56" s="10" t="s">
        <v>270</v>
      </c>
      <c r="AN56" s="10">
        <v>5</v>
      </c>
      <c r="AO56" s="10" t="s">
        <v>289</v>
      </c>
      <c r="AP56" s="10" t="s">
        <v>241</v>
      </c>
      <c r="AQ56" s="10" t="s">
        <v>63</v>
      </c>
      <c r="AR56" s="10">
        <v>153</v>
      </c>
      <c r="AS56" s="18">
        <v>100</v>
      </c>
      <c r="AT56" s="10" t="s">
        <v>64</v>
      </c>
      <c r="AU56" s="10" t="s">
        <v>65</v>
      </c>
      <c r="AV56" s="10">
        <v>5</v>
      </c>
    </row>
    <row r="57" spans="1:48" ht="15.75" customHeight="1" x14ac:dyDescent="0.2">
      <c r="A57" s="10">
        <v>56</v>
      </c>
      <c r="B57" s="57" t="s">
        <v>326</v>
      </c>
      <c r="C57" s="10" t="s">
        <v>327</v>
      </c>
      <c r="D57" s="12" t="s">
        <v>328</v>
      </c>
      <c r="E57" s="10" t="s">
        <v>329</v>
      </c>
      <c r="F57" s="10"/>
      <c r="G57" s="10"/>
      <c r="H57" s="10"/>
      <c r="I57" s="43"/>
      <c r="J57" s="14" t="s">
        <v>52</v>
      </c>
      <c r="K57" s="10" t="s">
        <v>260</v>
      </c>
      <c r="L57" s="10"/>
      <c r="M57" s="10"/>
      <c r="N57" s="10"/>
      <c r="O57" s="17"/>
      <c r="P57" s="10"/>
      <c r="Q57" s="10"/>
      <c r="R57" s="10"/>
      <c r="S57" s="10"/>
      <c r="T57" s="10"/>
      <c r="U57" s="10"/>
      <c r="V57" s="10"/>
      <c r="W57" s="10"/>
      <c r="X57" s="10"/>
      <c r="Y57" s="10"/>
      <c r="Z57" s="10"/>
      <c r="AA57" s="10"/>
      <c r="AB57" s="10"/>
      <c r="AC57" s="15">
        <v>1</v>
      </c>
      <c r="AD57" s="10"/>
      <c r="AE57" s="10" t="s">
        <v>82</v>
      </c>
      <c r="AF57" s="10" t="s">
        <v>287</v>
      </c>
      <c r="AG57" s="10" t="s">
        <v>83</v>
      </c>
      <c r="AH57" s="10" t="s">
        <v>277</v>
      </c>
      <c r="AI57" s="10" t="s">
        <v>171</v>
      </c>
      <c r="AJ57" s="10" t="s">
        <v>172</v>
      </c>
      <c r="AK57" s="10" t="s">
        <v>74</v>
      </c>
      <c r="AL57" s="10" t="s">
        <v>60</v>
      </c>
      <c r="AM57" s="10" t="s">
        <v>270</v>
      </c>
      <c r="AN57" s="10">
        <v>6</v>
      </c>
      <c r="AO57" s="10" t="s">
        <v>330</v>
      </c>
      <c r="AP57" s="16" t="s">
        <v>62</v>
      </c>
      <c r="AQ57" s="10" t="s">
        <v>63</v>
      </c>
      <c r="AR57" s="10">
        <v>153</v>
      </c>
      <c r="AS57" s="18">
        <v>100</v>
      </c>
      <c r="AT57" s="10" t="s">
        <v>64</v>
      </c>
      <c r="AU57" s="10" t="s">
        <v>65</v>
      </c>
      <c r="AV57" s="22">
        <v>45082</v>
      </c>
    </row>
    <row r="58" spans="1:48" ht="15.75" customHeight="1" x14ac:dyDescent="0.2">
      <c r="A58" s="10">
        <v>57</v>
      </c>
      <c r="B58" s="59" t="s">
        <v>331</v>
      </c>
      <c r="C58" s="10" t="s">
        <v>273</v>
      </c>
      <c r="D58" s="12" t="s">
        <v>332</v>
      </c>
      <c r="E58" s="10" t="s">
        <v>333</v>
      </c>
      <c r="F58" s="10"/>
      <c r="G58" s="10"/>
      <c r="H58" s="10"/>
      <c r="I58" s="43"/>
      <c r="J58" s="14" t="s">
        <v>52</v>
      </c>
      <c r="K58" s="10" t="s">
        <v>260</v>
      </c>
      <c r="L58" s="10"/>
      <c r="M58" s="10"/>
      <c r="N58" s="10"/>
      <c r="O58" s="17" t="s">
        <v>69</v>
      </c>
      <c r="P58" s="10"/>
      <c r="Q58" s="10"/>
      <c r="R58" s="10"/>
      <c r="S58" s="10"/>
      <c r="T58" s="10"/>
      <c r="U58" s="10"/>
      <c r="V58" s="10"/>
      <c r="W58" s="10"/>
      <c r="X58" s="10">
        <v>1</v>
      </c>
      <c r="Y58" s="10"/>
      <c r="Z58" s="10"/>
      <c r="AA58" s="10"/>
      <c r="AB58" s="10"/>
      <c r="AC58" s="15">
        <v>1</v>
      </c>
      <c r="AD58" s="10"/>
      <c r="AE58" s="10" t="s">
        <v>82</v>
      </c>
      <c r="AF58" s="10" t="s">
        <v>287</v>
      </c>
      <c r="AG58" s="10" t="s">
        <v>83</v>
      </c>
      <c r="AH58" s="10" t="s">
        <v>277</v>
      </c>
      <c r="AI58" s="10" t="s">
        <v>84</v>
      </c>
      <c r="AJ58" s="30"/>
      <c r="AK58" s="10" t="s">
        <v>74</v>
      </c>
      <c r="AL58" s="10" t="s">
        <v>60</v>
      </c>
      <c r="AM58" s="10" t="s">
        <v>270</v>
      </c>
      <c r="AN58" s="10">
        <v>4</v>
      </c>
      <c r="AO58" s="10" t="s">
        <v>289</v>
      </c>
      <c r="AP58" s="16" t="s">
        <v>62</v>
      </c>
      <c r="AQ58" s="10" t="s">
        <v>63</v>
      </c>
      <c r="AR58" s="10">
        <v>153</v>
      </c>
      <c r="AS58" s="18">
        <v>100</v>
      </c>
      <c r="AT58" s="10" t="s">
        <v>64</v>
      </c>
      <c r="AU58" s="10" t="s">
        <v>65</v>
      </c>
      <c r="AV58" s="22">
        <v>45082</v>
      </c>
    </row>
    <row r="59" spans="1:48" ht="15.75" customHeight="1" x14ac:dyDescent="0.2">
      <c r="A59" s="10">
        <v>58</v>
      </c>
      <c r="B59" s="57" t="s">
        <v>334</v>
      </c>
      <c r="C59" s="10" t="s">
        <v>335</v>
      </c>
      <c r="D59" s="12" t="s">
        <v>336</v>
      </c>
      <c r="E59" s="10" t="s">
        <v>337</v>
      </c>
      <c r="F59" s="58" t="s">
        <v>338</v>
      </c>
      <c r="G59" s="10"/>
      <c r="H59" s="10"/>
      <c r="I59" s="43"/>
      <c r="J59" s="14" t="s">
        <v>52</v>
      </c>
      <c r="K59" s="10" t="s">
        <v>260</v>
      </c>
      <c r="L59" s="10"/>
      <c r="M59" s="10"/>
      <c r="N59" s="10"/>
      <c r="O59" s="10"/>
      <c r="P59" s="10"/>
      <c r="Q59" s="10"/>
      <c r="R59" s="10"/>
      <c r="S59" s="10"/>
      <c r="T59" s="10"/>
      <c r="U59" s="10"/>
      <c r="V59" s="10"/>
      <c r="W59" s="10"/>
      <c r="X59" s="10"/>
      <c r="Y59" s="10"/>
      <c r="Z59" s="10"/>
      <c r="AA59" s="10"/>
      <c r="AB59" s="10"/>
      <c r="AC59" s="15">
        <v>1</v>
      </c>
      <c r="AD59" s="10"/>
      <c r="AE59" s="10" t="s">
        <v>82</v>
      </c>
      <c r="AF59" s="10" t="s">
        <v>70</v>
      </c>
      <c r="AG59" s="10" t="s">
        <v>83</v>
      </c>
      <c r="AH59" s="10" t="s">
        <v>277</v>
      </c>
      <c r="AI59" s="10" t="s">
        <v>325</v>
      </c>
      <c r="AJ59" s="10" t="s">
        <v>172</v>
      </c>
      <c r="AK59" s="10" t="s">
        <v>59</v>
      </c>
      <c r="AL59" s="10" t="s">
        <v>60</v>
      </c>
      <c r="AM59" s="10" t="s">
        <v>270</v>
      </c>
      <c r="AN59" s="10">
        <v>4</v>
      </c>
      <c r="AO59" s="10" t="s">
        <v>289</v>
      </c>
      <c r="AP59" s="16" t="s">
        <v>62</v>
      </c>
      <c r="AQ59" s="10" t="s">
        <v>63</v>
      </c>
      <c r="AR59" s="10">
        <v>153</v>
      </c>
      <c r="AS59" s="18">
        <v>100</v>
      </c>
      <c r="AT59" s="10" t="s">
        <v>64</v>
      </c>
      <c r="AU59" s="10" t="s">
        <v>65</v>
      </c>
      <c r="AV59" s="10">
        <v>5</v>
      </c>
    </row>
    <row r="60" spans="1:48" ht="15.75" customHeight="1" x14ac:dyDescent="0.2">
      <c r="A60" s="10">
        <v>59</v>
      </c>
      <c r="B60" s="57" t="s">
        <v>339</v>
      </c>
      <c r="C60" s="10" t="s">
        <v>340</v>
      </c>
      <c r="D60" s="12" t="s">
        <v>341</v>
      </c>
      <c r="E60" s="10" t="s">
        <v>342</v>
      </c>
      <c r="F60" s="10"/>
      <c r="G60" s="10"/>
      <c r="H60" s="10"/>
      <c r="I60" s="43"/>
      <c r="J60" s="14" t="s">
        <v>52</v>
      </c>
      <c r="K60" s="10" t="s">
        <v>260</v>
      </c>
      <c r="L60" s="10"/>
      <c r="M60" s="10"/>
      <c r="N60" s="10"/>
      <c r="O60" s="10"/>
      <c r="P60" s="10"/>
      <c r="Q60" s="10"/>
      <c r="R60" s="10"/>
      <c r="S60" s="10"/>
      <c r="T60" s="10"/>
      <c r="U60" s="10"/>
      <c r="V60" s="10"/>
      <c r="W60" s="10"/>
      <c r="X60" s="10"/>
      <c r="Y60" s="10"/>
      <c r="Z60" s="10"/>
      <c r="AA60" s="10"/>
      <c r="AB60" s="10"/>
      <c r="AC60" s="15">
        <v>1</v>
      </c>
      <c r="AD60" s="10"/>
      <c r="AE60" s="10" t="s">
        <v>54</v>
      </c>
      <c r="AF60" s="10" t="s">
        <v>218</v>
      </c>
      <c r="AG60" s="10" t="s">
        <v>261</v>
      </c>
      <c r="AH60" s="10" t="s">
        <v>277</v>
      </c>
      <c r="AI60" s="10" t="s">
        <v>73</v>
      </c>
      <c r="AJ60" s="30"/>
      <c r="AK60" s="10" t="s">
        <v>74</v>
      </c>
      <c r="AL60" s="10" t="s">
        <v>60</v>
      </c>
      <c r="AM60" s="10" t="s">
        <v>270</v>
      </c>
      <c r="AN60" s="10">
        <v>4</v>
      </c>
      <c r="AO60" s="10" t="s">
        <v>289</v>
      </c>
      <c r="AP60" s="16" t="s">
        <v>62</v>
      </c>
      <c r="AQ60" s="10" t="s">
        <v>63</v>
      </c>
      <c r="AR60" s="10">
        <v>153</v>
      </c>
      <c r="AS60" s="18">
        <v>100</v>
      </c>
      <c r="AT60" s="10" t="s">
        <v>64</v>
      </c>
      <c r="AU60" s="10" t="s">
        <v>65</v>
      </c>
      <c r="AV60" s="10">
        <v>5</v>
      </c>
    </row>
    <row r="61" spans="1:48" ht="15.75" customHeight="1" x14ac:dyDescent="0.2">
      <c r="A61" s="10">
        <v>60</v>
      </c>
      <c r="B61" s="57" t="s">
        <v>343</v>
      </c>
      <c r="C61" s="10" t="s">
        <v>279</v>
      </c>
      <c r="D61" s="12" t="s">
        <v>344</v>
      </c>
      <c r="E61" s="10" t="s">
        <v>345</v>
      </c>
      <c r="F61" s="10"/>
      <c r="G61" s="10"/>
      <c r="H61" s="10"/>
      <c r="I61" s="43"/>
      <c r="J61" s="14" t="s">
        <v>52</v>
      </c>
      <c r="K61" s="10" t="s">
        <v>260</v>
      </c>
      <c r="L61" s="10"/>
      <c r="M61" s="10"/>
      <c r="N61" s="10"/>
      <c r="O61" s="17" t="s">
        <v>69</v>
      </c>
      <c r="P61" s="10"/>
      <c r="Q61" s="10"/>
      <c r="R61" s="10"/>
      <c r="S61" s="10"/>
      <c r="T61" s="10"/>
      <c r="U61" s="10"/>
      <c r="V61" s="10"/>
      <c r="W61" s="10"/>
      <c r="X61" s="10">
        <v>1</v>
      </c>
      <c r="Y61" s="10"/>
      <c r="Z61" s="10"/>
      <c r="AA61" s="10"/>
      <c r="AB61" s="10"/>
      <c r="AC61" s="15">
        <v>1</v>
      </c>
      <c r="AD61" s="10"/>
      <c r="AE61" s="10" t="s">
        <v>54</v>
      </c>
      <c r="AF61" s="10" t="s">
        <v>276</v>
      </c>
      <c r="AG61" s="10" t="s">
        <v>83</v>
      </c>
      <c r="AH61" s="10" t="s">
        <v>277</v>
      </c>
      <c r="AI61" s="10" t="s">
        <v>171</v>
      </c>
      <c r="AJ61" s="30"/>
      <c r="AK61" s="10" t="s">
        <v>74</v>
      </c>
      <c r="AL61" s="10" t="s">
        <v>60</v>
      </c>
      <c r="AM61" s="10" t="s">
        <v>270</v>
      </c>
      <c r="AN61" s="10">
        <v>4</v>
      </c>
      <c r="AO61" s="10" t="s">
        <v>346</v>
      </c>
      <c r="AP61" s="16" t="s">
        <v>62</v>
      </c>
      <c r="AQ61" s="10" t="s">
        <v>63</v>
      </c>
      <c r="AR61" s="10">
        <v>153</v>
      </c>
      <c r="AS61" s="18">
        <v>100</v>
      </c>
      <c r="AT61" s="10" t="s">
        <v>64</v>
      </c>
      <c r="AU61" s="10" t="s">
        <v>65</v>
      </c>
      <c r="AV61" s="10">
        <v>5</v>
      </c>
    </row>
    <row r="62" spans="1:48" ht="15.75" customHeight="1" x14ac:dyDescent="0.2">
      <c r="A62" s="10">
        <v>61</v>
      </c>
      <c r="B62" s="57" t="s">
        <v>347</v>
      </c>
      <c r="C62" s="10" t="s">
        <v>348</v>
      </c>
      <c r="D62" s="12" t="s">
        <v>349</v>
      </c>
      <c r="E62" s="10" t="s">
        <v>350</v>
      </c>
      <c r="F62" s="10"/>
      <c r="G62" s="10"/>
      <c r="H62" s="10"/>
      <c r="I62" s="43"/>
      <c r="J62" s="14" t="s">
        <v>52</v>
      </c>
      <c r="K62" s="10" t="s">
        <v>260</v>
      </c>
      <c r="L62" s="10"/>
      <c r="M62" s="10"/>
      <c r="N62" s="10"/>
      <c r="O62" s="17" t="s">
        <v>69</v>
      </c>
      <c r="P62" s="10"/>
      <c r="Q62" s="10"/>
      <c r="R62" s="10"/>
      <c r="S62" s="10"/>
      <c r="T62" s="10"/>
      <c r="U62" s="10"/>
      <c r="V62" s="10"/>
      <c r="W62" s="10"/>
      <c r="X62" s="10">
        <v>1</v>
      </c>
      <c r="Y62" s="10"/>
      <c r="Z62" s="10"/>
      <c r="AA62" s="10"/>
      <c r="AB62" s="10"/>
      <c r="AC62" s="15">
        <v>1</v>
      </c>
      <c r="AD62" s="10"/>
      <c r="AE62" s="10" t="s">
        <v>54</v>
      </c>
      <c r="AF62" s="10" t="s">
        <v>287</v>
      </c>
      <c r="AG62" s="10" t="s">
        <v>83</v>
      </c>
      <c r="AH62" s="10" t="s">
        <v>277</v>
      </c>
      <c r="AI62" s="10" t="s">
        <v>73</v>
      </c>
      <c r="AJ62" s="30"/>
      <c r="AK62" s="10" t="s">
        <v>74</v>
      </c>
      <c r="AL62" s="10" t="s">
        <v>60</v>
      </c>
      <c r="AM62" s="10" t="s">
        <v>270</v>
      </c>
      <c r="AN62" s="10">
        <v>4</v>
      </c>
      <c r="AO62" s="10" t="s">
        <v>346</v>
      </c>
      <c r="AP62" s="16" t="s">
        <v>62</v>
      </c>
      <c r="AQ62" s="10" t="s">
        <v>63</v>
      </c>
      <c r="AR62" s="10">
        <v>153</v>
      </c>
      <c r="AS62" s="18">
        <v>100</v>
      </c>
      <c r="AT62" s="10" t="s">
        <v>64</v>
      </c>
      <c r="AU62" s="10" t="s">
        <v>65</v>
      </c>
      <c r="AV62" s="22">
        <v>45082</v>
      </c>
    </row>
    <row r="63" spans="1:48" ht="15.75" customHeight="1" x14ac:dyDescent="0.2">
      <c r="A63" s="10">
        <v>62</v>
      </c>
      <c r="B63" s="57" t="s">
        <v>351</v>
      </c>
      <c r="C63" s="10" t="s">
        <v>348</v>
      </c>
      <c r="D63" s="12" t="s">
        <v>352</v>
      </c>
      <c r="E63" s="10" t="s">
        <v>353</v>
      </c>
      <c r="F63" s="10"/>
      <c r="G63" s="10"/>
      <c r="H63" s="10"/>
      <c r="I63" s="43"/>
      <c r="J63" s="14" t="s">
        <v>52</v>
      </c>
      <c r="K63" s="10" t="s">
        <v>260</v>
      </c>
      <c r="L63" s="10"/>
      <c r="M63" s="10"/>
      <c r="N63" s="10"/>
      <c r="O63" s="10"/>
      <c r="P63" s="10"/>
      <c r="Q63" s="10"/>
      <c r="R63" s="10"/>
      <c r="S63" s="10"/>
      <c r="T63" s="10"/>
      <c r="U63" s="10"/>
      <c r="V63" s="10"/>
      <c r="W63" s="10"/>
      <c r="X63" s="10"/>
      <c r="Y63" s="10"/>
      <c r="Z63" s="10"/>
      <c r="AA63" s="10"/>
      <c r="AB63" s="10"/>
      <c r="AC63" s="15">
        <v>1</v>
      </c>
      <c r="AD63" s="10"/>
      <c r="AE63" s="10" t="s">
        <v>54</v>
      </c>
      <c r="AF63" s="10" t="s">
        <v>276</v>
      </c>
      <c r="AG63" s="10" t="s">
        <v>83</v>
      </c>
      <c r="AH63" s="10" t="s">
        <v>277</v>
      </c>
      <c r="AI63" s="10" t="s">
        <v>91</v>
      </c>
      <c r="AJ63" s="30"/>
      <c r="AK63" s="10" t="s">
        <v>74</v>
      </c>
      <c r="AL63" s="10" t="s">
        <v>60</v>
      </c>
      <c r="AM63" s="10" t="s">
        <v>270</v>
      </c>
      <c r="AN63" s="10">
        <v>4</v>
      </c>
      <c r="AO63" s="10" t="s">
        <v>346</v>
      </c>
      <c r="AP63" s="16" t="s">
        <v>62</v>
      </c>
      <c r="AQ63" s="10" t="s">
        <v>63</v>
      </c>
      <c r="AR63" s="10">
        <v>153</v>
      </c>
      <c r="AS63" s="18">
        <v>100</v>
      </c>
      <c r="AT63" s="10" t="s">
        <v>64</v>
      </c>
      <c r="AU63" s="10" t="s">
        <v>65</v>
      </c>
      <c r="AV63" s="10">
        <v>5</v>
      </c>
    </row>
    <row r="64" spans="1:48" ht="15.75" customHeight="1" x14ac:dyDescent="0.2">
      <c r="A64" s="10">
        <v>63</v>
      </c>
      <c r="B64" s="57" t="s">
        <v>354</v>
      </c>
      <c r="C64" s="10" t="s">
        <v>348</v>
      </c>
      <c r="D64" s="12" t="s">
        <v>355</v>
      </c>
      <c r="E64" s="10" t="s">
        <v>356</v>
      </c>
      <c r="F64" s="10" t="s">
        <v>357</v>
      </c>
      <c r="G64" s="10"/>
      <c r="H64" s="10"/>
      <c r="I64" s="43"/>
      <c r="J64" s="14" t="s">
        <v>52</v>
      </c>
      <c r="K64" s="10" t="s">
        <v>260</v>
      </c>
      <c r="L64" s="10"/>
      <c r="M64" s="10"/>
      <c r="N64" s="10"/>
      <c r="O64" s="17" t="s">
        <v>69</v>
      </c>
      <c r="P64" s="10"/>
      <c r="Q64" s="10"/>
      <c r="R64" s="10"/>
      <c r="S64" s="10"/>
      <c r="T64" s="10"/>
      <c r="U64" s="10"/>
      <c r="V64" s="10"/>
      <c r="W64" s="10"/>
      <c r="X64" s="10">
        <v>1</v>
      </c>
      <c r="Y64" s="10"/>
      <c r="Z64" s="10"/>
      <c r="AA64" s="10"/>
      <c r="AB64" s="10"/>
      <c r="AC64" s="15">
        <v>1</v>
      </c>
      <c r="AD64" s="10"/>
      <c r="AE64" s="10" t="s">
        <v>82</v>
      </c>
      <c r="AF64" s="10" t="s">
        <v>70</v>
      </c>
      <c r="AG64" s="10" t="s">
        <v>83</v>
      </c>
      <c r="AH64" s="10" t="s">
        <v>277</v>
      </c>
      <c r="AI64" s="10" t="s">
        <v>73</v>
      </c>
      <c r="AJ64" s="10" t="s">
        <v>172</v>
      </c>
      <c r="AK64" s="10" t="s">
        <v>59</v>
      </c>
      <c r="AL64" s="10" t="s">
        <v>60</v>
      </c>
      <c r="AM64" s="10" t="s">
        <v>270</v>
      </c>
      <c r="AN64" s="10">
        <v>4</v>
      </c>
      <c r="AO64" s="10" t="s">
        <v>283</v>
      </c>
      <c r="AP64" s="16" t="s">
        <v>62</v>
      </c>
      <c r="AQ64" s="10" t="s">
        <v>63</v>
      </c>
      <c r="AR64" s="10">
        <v>153</v>
      </c>
      <c r="AS64" s="18">
        <v>100</v>
      </c>
      <c r="AT64" s="10" t="s">
        <v>64</v>
      </c>
      <c r="AU64" s="10" t="s">
        <v>65</v>
      </c>
      <c r="AV64" s="10">
        <v>5</v>
      </c>
    </row>
    <row r="65" spans="1:68" ht="15.75" customHeight="1" x14ac:dyDescent="0.2">
      <c r="A65" s="10">
        <v>64</v>
      </c>
      <c r="B65" s="57" t="s">
        <v>358</v>
      </c>
      <c r="C65" s="10" t="s">
        <v>335</v>
      </c>
      <c r="D65" s="12" t="s">
        <v>359</v>
      </c>
      <c r="E65" s="10" t="s">
        <v>360</v>
      </c>
      <c r="F65" s="10"/>
      <c r="G65" s="10"/>
      <c r="H65" s="10"/>
      <c r="I65" s="43"/>
      <c r="J65" s="14" t="s">
        <v>52</v>
      </c>
      <c r="K65" s="10" t="s">
        <v>260</v>
      </c>
      <c r="L65" s="10"/>
      <c r="M65" s="10"/>
      <c r="N65" s="10"/>
      <c r="O65" s="17" t="s">
        <v>69</v>
      </c>
      <c r="P65" s="10"/>
      <c r="Q65" s="10"/>
      <c r="R65" s="10"/>
      <c r="S65" s="10"/>
      <c r="T65" s="10"/>
      <c r="U65" s="10"/>
      <c r="V65" s="10"/>
      <c r="W65" s="10"/>
      <c r="X65" s="10">
        <v>1</v>
      </c>
      <c r="Y65" s="10"/>
      <c r="Z65" s="10"/>
      <c r="AA65" s="10"/>
      <c r="AB65" s="10"/>
      <c r="AC65" s="15">
        <v>1</v>
      </c>
      <c r="AD65" s="10"/>
      <c r="AE65" s="10" t="s">
        <v>54</v>
      </c>
      <c r="AF65" s="10" t="s">
        <v>218</v>
      </c>
      <c r="AG65" s="10" t="s">
        <v>83</v>
      </c>
      <c r="AH65" s="10" t="s">
        <v>277</v>
      </c>
      <c r="AI65" s="10" t="s">
        <v>128</v>
      </c>
      <c r="AJ65" s="30"/>
      <c r="AK65" s="30"/>
      <c r="AL65" s="10" t="s">
        <v>60</v>
      </c>
      <c r="AM65" s="10" t="s">
        <v>270</v>
      </c>
      <c r="AN65" s="10">
        <v>4</v>
      </c>
      <c r="AO65" s="10" t="s">
        <v>289</v>
      </c>
      <c r="AP65" s="16" t="s">
        <v>62</v>
      </c>
      <c r="AQ65" s="10" t="s">
        <v>63</v>
      </c>
      <c r="AR65" s="10">
        <v>153</v>
      </c>
      <c r="AS65" s="18">
        <v>100</v>
      </c>
      <c r="AT65" s="10" t="s">
        <v>64</v>
      </c>
      <c r="AU65" s="10" t="s">
        <v>65</v>
      </c>
      <c r="AV65" s="10">
        <v>5</v>
      </c>
    </row>
    <row r="66" spans="1:68" ht="15.75" customHeight="1" x14ac:dyDescent="0.2">
      <c r="A66" s="10">
        <v>65</v>
      </c>
      <c r="B66" s="57" t="s">
        <v>361</v>
      </c>
      <c r="C66" s="10" t="s">
        <v>335</v>
      </c>
      <c r="D66" s="12" t="s">
        <v>362</v>
      </c>
      <c r="E66" s="10" t="s">
        <v>363</v>
      </c>
      <c r="F66" s="10"/>
      <c r="G66" s="10"/>
      <c r="H66" s="10"/>
      <c r="I66" s="43"/>
      <c r="J66" s="14" t="s">
        <v>52</v>
      </c>
      <c r="K66" s="10" t="s">
        <v>260</v>
      </c>
      <c r="L66" s="10"/>
      <c r="M66" s="10"/>
      <c r="N66" s="10"/>
      <c r="O66" s="17" t="s">
        <v>69</v>
      </c>
      <c r="P66" s="10"/>
      <c r="Q66" s="10"/>
      <c r="R66" s="10"/>
      <c r="S66" s="10"/>
      <c r="T66" s="10"/>
      <c r="U66" s="10"/>
      <c r="V66" s="10"/>
      <c r="W66" s="10"/>
      <c r="X66" s="10">
        <v>1</v>
      </c>
      <c r="Y66" s="10"/>
      <c r="Z66" s="10"/>
      <c r="AA66" s="10"/>
      <c r="AB66" s="10"/>
      <c r="AC66" s="15">
        <v>1</v>
      </c>
      <c r="AD66" s="10"/>
      <c r="AE66" s="10" t="s">
        <v>82</v>
      </c>
      <c r="AF66" s="10" t="s">
        <v>218</v>
      </c>
      <c r="AG66" s="10" t="s">
        <v>83</v>
      </c>
      <c r="AH66" s="10" t="s">
        <v>277</v>
      </c>
      <c r="AI66" s="10" t="s">
        <v>171</v>
      </c>
      <c r="AJ66" s="30"/>
      <c r="AK66" s="10" t="s">
        <v>74</v>
      </c>
      <c r="AL66" s="10" t="s">
        <v>60</v>
      </c>
      <c r="AM66" s="10" t="s">
        <v>270</v>
      </c>
      <c r="AN66" s="10">
        <v>4</v>
      </c>
      <c r="AO66" s="10" t="s">
        <v>346</v>
      </c>
      <c r="AP66" s="16" t="s">
        <v>62</v>
      </c>
      <c r="AQ66" s="10" t="s">
        <v>63</v>
      </c>
      <c r="AR66" s="10">
        <v>153</v>
      </c>
      <c r="AS66" s="18">
        <v>100</v>
      </c>
      <c r="AT66" s="10" t="s">
        <v>64</v>
      </c>
      <c r="AU66" s="10" t="s">
        <v>65</v>
      </c>
      <c r="AV66" s="10">
        <v>5</v>
      </c>
    </row>
    <row r="67" spans="1:68" ht="15.75" customHeight="1" x14ac:dyDescent="0.2">
      <c r="A67" s="10">
        <v>66</v>
      </c>
      <c r="B67" s="59" t="s">
        <v>54</v>
      </c>
      <c r="C67" s="10" t="s">
        <v>364</v>
      </c>
      <c r="D67" s="12" t="s">
        <v>365</v>
      </c>
      <c r="E67" s="10" t="s">
        <v>366</v>
      </c>
      <c r="F67" s="10"/>
      <c r="G67" s="10"/>
      <c r="H67" s="10"/>
      <c r="I67" s="43"/>
      <c r="J67" s="14" t="s">
        <v>52</v>
      </c>
      <c r="K67" s="10" t="s">
        <v>260</v>
      </c>
      <c r="L67" s="10"/>
      <c r="M67" s="10"/>
      <c r="N67" s="10"/>
      <c r="O67" s="17" t="s">
        <v>69</v>
      </c>
      <c r="P67" s="10"/>
      <c r="Q67" s="10"/>
      <c r="R67" s="10"/>
      <c r="S67" s="10"/>
      <c r="T67" s="10"/>
      <c r="U67" s="10"/>
      <c r="V67" s="10"/>
      <c r="W67" s="10"/>
      <c r="X67" s="10">
        <v>1</v>
      </c>
      <c r="Y67" s="10"/>
      <c r="Z67" s="10"/>
      <c r="AA67" s="10"/>
      <c r="AB67" s="10"/>
      <c r="AC67" s="15">
        <v>1</v>
      </c>
      <c r="AD67" s="10"/>
      <c r="AE67" s="10" t="s">
        <v>54</v>
      </c>
      <c r="AF67" s="10" t="s">
        <v>287</v>
      </c>
      <c r="AG67" s="10" t="s">
        <v>83</v>
      </c>
      <c r="AH67" s="10" t="s">
        <v>277</v>
      </c>
      <c r="AI67" s="10" t="s">
        <v>171</v>
      </c>
      <c r="AJ67" s="30"/>
      <c r="AK67" s="10" t="s">
        <v>74</v>
      </c>
      <c r="AL67" s="10" t="s">
        <v>60</v>
      </c>
      <c r="AM67" s="10" t="s">
        <v>270</v>
      </c>
      <c r="AN67" s="10">
        <v>4</v>
      </c>
      <c r="AO67" s="10" t="s">
        <v>367</v>
      </c>
      <c r="AP67" s="16" t="s">
        <v>62</v>
      </c>
      <c r="AQ67" s="10" t="s">
        <v>63</v>
      </c>
      <c r="AR67" s="10">
        <v>153</v>
      </c>
      <c r="AS67" s="18">
        <v>100</v>
      </c>
      <c r="AT67" s="10" t="s">
        <v>64</v>
      </c>
      <c r="AU67" s="10" t="s">
        <v>65</v>
      </c>
      <c r="AV67" s="10">
        <v>6</v>
      </c>
    </row>
    <row r="68" spans="1:68" ht="15.75" customHeight="1" x14ac:dyDescent="0.2">
      <c r="A68" s="10">
        <v>67</v>
      </c>
      <c r="B68" s="57" t="s">
        <v>368</v>
      </c>
      <c r="C68" s="10" t="s">
        <v>369</v>
      </c>
      <c r="D68" s="12" t="s">
        <v>370</v>
      </c>
      <c r="E68" s="10" t="s">
        <v>371</v>
      </c>
      <c r="F68" s="10"/>
      <c r="G68" s="10"/>
      <c r="H68" s="10"/>
      <c r="I68" s="43"/>
      <c r="J68" s="14" t="s">
        <v>52</v>
      </c>
      <c r="K68" s="10" t="s">
        <v>260</v>
      </c>
      <c r="L68" s="10"/>
      <c r="M68" s="10"/>
      <c r="N68" s="10"/>
      <c r="O68" s="17" t="s">
        <v>69</v>
      </c>
      <c r="P68" s="10"/>
      <c r="Q68" s="10"/>
      <c r="R68" s="10"/>
      <c r="S68" s="10"/>
      <c r="T68" s="10"/>
      <c r="U68" s="10"/>
      <c r="V68" s="10"/>
      <c r="W68" s="10"/>
      <c r="X68" s="10">
        <v>1</v>
      </c>
      <c r="Y68" s="10"/>
      <c r="Z68" s="10"/>
      <c r="AA68" s="10"/>
      <c r="AB68" s="10"/>
      <c r="AC68" s="15">
        <v>1</v>
      </c>
      <c r="AD68" s="10" t="s">
        <v>214</v>
      </c>
      <c r="AE68" s="10" t="s">
        <v>292</v>
      </c>
      <c r="AF68" s="10" t="s">
        <v>70</v>
      </c>
      <c r="AG68" s="10" t="s">
        <v>83</v>
      </c>
      <c r="AH68" s="10" t="s">
        <v>277</v>
      </c>
      <c r="AI68" s="10" t="s">
        <v>91</v>
      </c>
      <c r="AJ68" s="10" t="s">
        <v>172</v>
      </c>
      <c r="AK68" s="10" t="s">
        <v>293</v>
      </c>
      <c r="AL68" s="10" t="s">
        <v>60</v>
      </c>
      <c r="AM68" s="10" t="s">
        <v>270</v>
      </c>
      <c r="AN68" s="10">
        <v>5</v>
      </c>
      <c r="AO68" s="10" t="s">
        <v>294</v>
      </c>
      <c r="AP68" s="10" t="s">
        <v>62</v>
      </c>
      <c r="AQ68" s="10" t="s">
        <v>63</v>
      </c>
      <c r="AR68" s="10">
        <v>153</v>
      </c>
      <c r="AS68" s="18">
        <v>100</v>
      </c>
      <c r="AT68" s="10" t="s">
        <v>64</v>
      </c>
      <c r="AU68" s="10" t="s">
        <v>65</v>
      </c>
      <c r="AV68" s="10">
        <v>6</v>
      </c>
    </row>
    <row r="69" spans="1:68" ht="15.75" customHeight="1" x14ac:dyDescent="0.2">
      <c r="A69" s="10">
        <v>68</v>
      </c>
      <c r="B69" s="59" t="s">
        <v>372</v>
      </c>
      <c r="C69" s="10" t="s">
        <v>373</v>
      </c>
      <c r="D69" s="12" t="s">
        <v>374</v>
      </c>
      <c r="E69" s="10" t="s">
        <v>375</v>
      </c>
      <c r="F69" s="10"/>
      <c r="G69" s="10"/>
      <c r="H69" s="10"/>
      <c r="I69" s="43"/>
      <c r="J69" s="14" t="s">
        <v>52</v>
      </c>
      <c r="K69" s="10" t="s">
        <v>376</v>
      </c>
      <c r="L69" s="10"/>
      <c r="M69" s="10"/>
      <c r="N69" s="10"/>
      <c r="O69" s="18"/>
      <c r="P69" s="10"/>
      <c r="Q69" s="10"/>
      <c r="R69" s="10"/>
      <c r="S69" s="10"/>
      <c r="T69" s="10"/>
      <c r="U69" s="10"/>
      <c r="V69" s="10"/>
      <c r="W69" s="10"/>
      <c r="X69" s="10">
        <v>1</v>
      </c>
      <c r="Y69" s="10"/>
      <c r="Z69" s="10"/>
      <c r="AA69" s="10"/>
      <c r="AB69" s="10"/>
      <c r="AC69" s="15">
        <v>1</v>
      </c>
      <c r="AD69" s="10"/>
      <c r="AE69" s="10" t="s">
        <v>82</v>
      </c>
      <c r="AF69" s="10" t="s">
        <v>118</v>
      </c>
      <c r="AG69" s="10" t="s">
        <v>377</v>
      </c>
      <c r="AH69" s="10" t="s">
        <v>72</v>
      </c>
      <c r="AI69" s="10" t="s">
        <v>73</v>
      </c>
      <c r="AJ69" s="30"/>
      <c r="AK69" s="10" t="s">
        <v>74</v>
      </c>
      <c r="AL69" s="10" t="s">
        <v>60</v>
      </c>
      <c r="AM69" s="10" t="s">
        <v>270</v>
      </c>
      <c r="AN69" s="10">
        <v>5</v>
      </c>
      <c r="AO69" s="10">
        <v>6</v>
      </c>
      <c r="AP69" s="16" t="s">
        <v>62</v>
      </c>
      <c r="AQ69" s="10" t="s">
        <v>63</v>
      </c>
      <c r="AR69" s="10">
        <v>153</v>
      </c>
      <c r="AS69" s="18">
        <v>100</v>
      </c>
      <c r="AT69" s="30"/>
      <c r="AU69" s="10" t="s">
        <v>65</v>
      </c>
      <c r="AV69" s="10">
        <v>5</v>
      </c>
    </row>
    <row r="70" spans="1:68" ht="15.75" customHeight="1" x14ac:dyDescent="0.2">
      <c r="A70" s="10">
        <v>69</v>
      </c>
      <c r="B70" s="59" t="s">
        <v>378</v>
      </c>
      <c r="C70" s="10" t="s">
        <v>373</v>
      </c>
      <c r="D70" s="12" t="s">
        <v>379</v>
      </c>
      <c r="E70" s="10" t="s">
        <v>1330</v>
      </c>
      <c r="F70" s="10"/>
      <c r="G70" s="10"/>
      <c r="H70" s="10"/>
      <c r="I70" s="43"/>
      <c r="J70" s="14" t="s">
        <v>52</v>
      </c>
      <c r="K70" s="10" t="s">
        <v>376</v>
      </c>
      <c r="L70" s="10"/>
      <c r="M70" s="10"/>
      <c r="N70" s="10"/>
      <c r="O70" s="18"/>
      <c r="P70" s="10"/>
      <c r="Q70" s="10"/>
      <c r="R70" s="10"/>
      <c r="S70" s="10"/>
      <c r="T70" s="10"/>
      <c r="U70" s="10"/>
      <c r="V70" s="10"/>
      <c r="W70" s="10"/>
      <c r="X70" s="10">
        <v>1</v>
      </c>
      <c r="Y70" s="10"/>
      <c r="Z70" s="10"/>
      <c r="AA70" s="10"/>
      <c r="AB70" s="10"/>
      <c r="AC70" s="15">
        <v>1</v>
      </c>
      <c r="AD70" s="10"/>
      <c r="AE70" s="10" t="s">
        <v>54</v>
      </c>
      <c r="AF70" s="10" t="s">
        <v>276</v>
      </c>
      <c r="AG70" s="10" t="s">
        <v>377</v>
      </c>
      <c r="AH70" s="10" t="s">
        <v>72</v>
      </c>
      <c r="AI70" s="10" t="s">
        <v>73</v>
      </c>
      <c r="AJ70" s="30"/>
      <c r="AK70" s="10" t="s">
        <v>74</v>
      </c>
      <c r="AL70" s="10" t="s">
        <v>60</v>
      </c>
      <c r="AM70" s="10" t="s">
        <v>270</v>
      </c>
      <c r="AN70" s="10">
        <v>5</v>
      </c>
      <c r="AO70" s="10" t="s">
        <v>263</v>
      </c>
      <c r="AP70" s="16" t="s">
        <v>62</v>
      </c>
      <c r="AQ70" s="10" t="s">
        <v>63</v>
      </c>
      <c r="AR70" s="10" t="s">
        <v>298</v>
      </c>
      <c r="AS70" s="18">
        <v>100</v>
      </c>
      <c r="AT70" s="30"/>
      <c r="AU70" s="10" t="s">
        <v>65</v>
      </c>
      <c r="AV70" s="22">
        <v>45082</v>
      </c>
    </row>
    <row r="71" spans="1:68" ht="15.75" customHeight="1" x14ac:dyDescent="0.2">
      <c r="A71" s="10">
        <v>70</v>
      </c>
      <c r="B71" s="57" t="s">
        <v>380</v>
      </c>
      <c r="C71" s="10" t="s">
        <v>381</v>
      </c>
      <c r="D71" s="12" t="s">
        <v>1341</v>
      </c>
      <c r="E71" s="10" t="s">
        <v>382</v>
      </c>
      <c r="F71" s="10"/>
      <c r="G71" s="10"/>
      <c r="H71" s="10"/>
      <c r="I71" s="43"/>
      <c r="J71" s="14" t="s">
        <v>52</v>
      </c>
      <c r="K71" s="10" t="s">
        <v>376</v>
      </c>
      <c r="L71" s="10"/>
      <c r="M71" s="10"/>
      <c r="N71" s="10"/>
      <c r="O71" s="10"/>
      <c r="P71" s="10"/>
      <c r="Q71" s="10"/>
      <c r="R71" s="10"/>
      <c r="S71" s="10"/>
      <c r="T71" s="10"/>
      <c r="U71" s="10"/>
      <c r="V71" s="10"/>
      <c r="W71" s="10"/>
      <c r="X71" s="10"/>
      <c r="Y71" s="10"/>
      <c r="Z71" s="10"/>
      <c r="AA71" s="10"/>
      <c r="AB71" s="10"/>
      <c r="AC71" s="15">
        <v>1</v>
      </c>
      <c r="AD71" s="10"/>
      <c r="AE71" s="10" t="s">
        <v>54</v>
      </c>
      <c r="AF71" s="10" t="s">
        <v>105</v>
      </c>
      <c r="AG71" s="10" t="s">
        <v>377</v>
      </c>
      <c r="AH71" s="10" t="s">
        <v>57</v>
      </c>
      <c r="AI71" s="10" t="s">
        <v>73</v>
      </c>
      <c r="AJ71" s="30"/>
      <c r="AK71" s="10" t="s">
        <v>74</v>
      </c>
      <c r="AL71" s="10" t="s">
        <v>60</v>
      </c>
      <c r="AM71" s="10" t="s">
        <v>270</v>
      </c>
      <c r="AN71" s="10">
        <v>5</v>
      </c>
      <c r="AO71" s="10">
        <v>6</v>
      </c>
      <c r="AP71" s="16" t="s">
        <v>62</v>
      </c>
      <c r="AQ71" s="10" t="s">
        <v>63</v>
      </c>
      <c r="AR71" s="10">
        <v>153</v>
      </c>
      <c r="AS71" s="18">
        <v>100</v>
      </c>
      <c r="AT71" s="30"/>
      <c r="AU71" s="10" t="s">
        <v>65</v>
      </c>
      <c r="AV71" s="10">
        <v>6</v>
      </c>
    </row>
    <row r="72" spans="1:68" ht="15.75" customHeight="1" x14ac:dyDescent="0.2">
      <c r="A72" s="31">
        <v>71</v>
      </c>
      <c r="B72" s="60"/>
      <c r="C72" s="31"/>
      <c r="D72" s="33"/>
      <c r="E72" s="31"/>
      <c r="F72" s="61"/>
      <c r="G72" s="31"/>
      <c r="H72" s="31"/>
      <c r="I72" s="62"/>
      <c r="J72" s="36"/>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2"/>
      <c r="AK72" s="31"/>
      <c r="AL72" s="31"/>
      <c r="AM72" s="31"/>
      <c r="AN72" s="31"/>
      <c r="AO72" s="31"/>
      <c r="AP72" s="31"/>
      <c r="AQ72" s="31"/>
      <c r="AR72" s="31"/>
      <c r="AS72" s="39"/>
      <c r="AT72" s="32"/>
      <c r="AU72" s="31"/>
      <c r="AV72" s="31"/>
      <c r="AW72" s="32"/>
      <c r="AX72" s="32"/>
      <c r="AY72" s="32"/>
      <c r="AZ72" s="32"/>
      <c r="BA72" s="32"/>
      <c r="BB72" s="32"/>
      <c r="BC72" s="32"/>
      <c r="BD72" s="32"/>
      <c r="BE72" s="32"/>
      <c r="BF72" s="32"/>
      <c r="BG72" s="32"/>
      <c r="BH72" s="32"/>
      <c r="BI72" s="32"/>
      <c r="BJ72" s="32"/>
      <c r="BK72" s="32"/>
      <c r="BL72" s="32"/>
      <c r="BM72" s="32"/>
      <c r="BN72" s="32"/>
      <c r="BO72" s="32"/>
      <c r="BP72" s="32"/>
    </row>
    <row r="73" spans="1:68" ht="15.75" customHeight="1" x14ac:dyDescent="0.2">
      <c r="A73" s="10">
        <v>72</v>
      </c>
      <c r="B73" s="57" t="s">
        <v>383</v>
      </c>
      <c r="C73" s="10" t="s">
        <v>381</v>
      </c>
      <c r="D73" s="12" t="s">
        <v>384</v>
      </c>
      <c r="E73" s="10" t="s">
        <v>385</v>
      </c>
      <c r="F73" s="58" t="s">
        <v>386</v>
      </c>
      <c r="G73" s="10"/>
      <c r="H73" s="10"/>
      <c r="I73" s="43"/>
      <c r="J73" s="14" t="s">
        <v>52</v>
      </c>
      <c r="K73" s="10" t="s">
        <v>376</v>
      </c>
      <c r="L73" s="10"/>
      <c r="M73" s="10"/>
      <c r="N73" s="10"/>
      <c r="O73" s="10"/>
      <c r="P73" s="10"/>
      <c r="Q73" s="10"/>
      <c r="R73" s="10"/>
      <c r="S73" s="10"/>
      <c r="T73" s="10"/>
      <c r="U73" s="10"/>
      <c r="V73" s="10"/>
      <c r="W73" s="10"/>
      <c r="X73" s="10"/>
      <c r="Y73" s="10"/>
      <c r="Z73" s="10"/>
      <c r="AA73" s="10"/>
      <c r="AB73" s="10"/>
      <c r="AC73" s="15">
        <v>1</v>
      </c>
      <c r="AD73" s="10"/>
      <c r="AE73" s="10" t="s">
        <v>54</v>
      </c>
      <c r="AF73" s="10" t="s">
        <v>105</v>
      </c>
      <c r="AG73" s="10" t="s">
        <v>387</v>
      </c>
      <c r="AH73" s="10" t="s">
        <v>57</v>
      </c>
      <c r="AI73" s="10" t="s">
        <v>73</v>
      </c>
      <c r="AJ73" s="30"/>
      <c r="AK73" s="10" t="s">
        <v>74</v>
      </c>
      <c r="AL73" s="10" t="s">
        <v>60</v>
      </c>
      <c r="AM73" s="10" t="s">
        <v>270</v>
      </c>
      <c r="AN73" s="10">
        <v>5</v>
      </c>
      <c r="AO73" s="10">
        <v>6</v>
      </c>
      <c r="AP73" s="16" t="s">
        <v>62</v>
      </c>
      <c r="AQ73" s="10" t="s">
        <v>63</v>
      </c>
      <c r="AR73" s="10">
        <v>153</v>
      </c>
      <c r="AS73" s="18">
        <v>100</v>
      </c>
      <c r="AT73" s="30"/>
      <c r="AU73" s="10" t="s">
        <v>65</v>
      </c>
      <c r="AV73" s="10">
        <v>6</v>
      </c>
    </row>
    <row r="74" spans="1:68" ht="15.75" customHeight="1" x14ac:dyDescent="0.2">
      <c r="A74" s="10">
        <v>73</v>
      </c>
      <c r="B74" s="57" t="s">
        <v>388</v>
      </c>
      <c r="C74" s="10" t="s">
        <v>381</v>
      </c>
      <c r="D74" s="12" t="s">
        <v>384</v>
      </c>
      <c r="E74" s="10" t="s">
        <v>389</v>
      </c>
      <c r="F74" s="10"/>
      <c r="G74" s="10"/>
      <c r="H74" s="10"/>
      <c r="I74" s="43"/>
      <c r="J74" s="14" t="s">
        <v>52</v>
      </c>
      <c r="K74" s="10" t="s">
        <v>376</v>
      </c>
      <c r="L74" s="10"/>
      <c r="M74" s="10"/>
      <c r="N74" s="10"/>
      <c r="O74" s="18"/>
      <c r="P74" s="10"/>
      <c r="Q74" s="10"/>
      <c r="R74" s="10"/>
      <c r="S74" s="10"/>
      <c r="T74" s="10"/>
      <c r="U74" s="10"/>
      <c r="V74" s="10"/>
      <c r="W74" s="10"/>
      <c r="X74" s="10">
        <v>1</v>
      </c>
      <c r="Y74" s="10"/>
      <c r="Z74" s="10"/>
      <c r="AA74" s="10"/>
      <c r="AB74" s="10"/>
      <c r="AC74" s="15">
        <v>1</v>
      </c>
      <c r="AD74" s="10"/>
      <c r="AE74" s="10" t="s">
        <v>390</v>
      </c>
      <c r="AF74" s="10" t="s">
        <v>55</v>
      </c>
      <c r="AG74" s="10" t="s">
        <v>377</v>
      </c>
      <c r="AH74" s="10" t="s">
        <v>57</v>
      </c>
      <c r="AI74" s="10" t="s">
        <v>73</v>
      </c>
      <c r="AJ74" s="30"/>
      <c r="AK74" s="10" t="s">
        <v>74</v>
      </c>
      <c r="AL74" s="10" t="s">
        <v>60</v>
      </c>
      <c r="AM74" s="10" t="s">
        <v>270</v>
      </c>
      <c r="AN74" s="10">
        <v>5</v>
      </c>
      <c r="AO74" s="10">
        <v>6</v>
      </c>
      <c r="AP74" s="16" t="s">
        <v>62</v>
      </c>
      <c r="AQ74" s="10" t="s">
        <v>63</v>
      </c>
      <c r="AR74" s="10">
        <v>153</v>
      </c>
      <c r="AS74" s="18">
        <v>100</v>
      </c>
      <c r="AT74" s="30"/>
      <c r="AU74" s="10" t="s">
        <v>65</v>
      </c>
      <c r="AV74" s="10">
        <v>6</v>
      </c>
    </row>
    <row r="75" spans="1:68" ht="15.75" customHeight="1" x14ac:dyDescent="0.2">
      <c r="A75" s="10">
        <v>74</v>
      </c>
      <c r="B75" s="57" t="s">
        <v>391</v>
      </c>
      <c r="C75" s="10" t="s">
        <v>381</v>
      </c>
      <c r="D75" s="12" t="s">
        <v>392</v>
      </c>
      <c r="E75" s="58" t="s">
        <v>1329</v>
      </c>
      <c r="F75" s="10"/>
      <c r="G75" s="10"/>
      <c r="H75" s="10"/>
      <c r="I75" s="43"/>
      <c r="J75" s="14" t="s">
        <v>52</v>
      </c>
      <c r="K75" s="10" t="s">
        <v>376</v>
      </c>
      <c r="L75" s="10"/>
      <c r="M75" s="10"/>
      <c r="N75" s="10"/>
      <c r="O75" s="18"/>
      <c r="P75" s="10"/>
      <c r="Q75" s="10"/>
      <c r="R75" s="10"/>
      <c r="S75" s="10"/>
      <c r="T75" s="10"/>
      <c r="U75" s="10"/>
      <c r="V75" s="10"/>
      <c r="W75" s="10"/>
      <c r="X75" s="10">
        <v>1</v>
      </c>
      <c r="Y75" s="10"/>
      <c r="Z75" s="10"/>
      <c r="AA75" s="10"/>
      <c r="AB75" s="10"/>
      <c r="AC75" s="15">
        <v>1</v>
      </c>
      <c r="AD75" s="10"/>
      <c r="AE75" s="10" t="s">
        <v>82</v>
      </c>
      <c r="AF75" s="10" t="s">
        <v>268</v>
      </c>
      <c r="AG75" s="10" t="s">
        <v>387</v>
      </c>
      <c r="AH75" s="10" t="s">
        <v>57</v>
      </c>
      <c r="AI75" s="10" t="s">
        <v>73</v>
      </c>
      <c r="AJ75" s="30"/>
      <c r="AK75" s="10" t="s">
        <v>74</v>
      </c>
      <c r="AL75" s="10" t="s">
        <v>60</v>
      </c>
      <c r="AM75" s="10" t="s">
        <v>270</v>
      </c>
      <c r="AN75" s="10">
        <v>5</v>
      </c>
      <c r="AO75" s="10">
        <v>6</v>
      </c>
      <c r="AP75" s="16" t="s">
        <v>62</v>
      </c>
      <c r="AQ75" s="10" t="s">
        <v>63</v>
      </c>
      <c r="AR75" s="10">
        <v>153</v>
      </c>
      <c r="AS75" s="18">
        <v>100</v>
      </c>
      <c r="AT75" s="30"/>
      <c r="AU75" s="10" t="s">
        <v>65</v>
      </c>
      <c r="AV75" s="10">
        <v>6</v>
      </c>
    </row>
    <row r="76" spans="1:68" ht="15.75" customHeight="1" x14ac:dyDescent="0.2">
      <c r="A76" s="10">
        <v>75</v>
      </c>
      <c r="B76" s="57" t="s">
        <v>393</v>
      </c>
      <c r="C76" s="10" t="s">
        <v>394</v>
      </c>
      <c r="D76" s="12" t="s">
        <v>395</v>
      </c>
      <c r="E76" s="10" t="s">
        <v>396</v>
      </c>
      <c r="F76" s="10"/>
      <c r="G76" s="10"/>
      <c r="H76" s="10"/>
      <c r="I76" s="43"/>
      <c r="J76" s="14" t="s">
        <v>52</v>
      </c>
      <c r="K76" s="10" t="s">
        <v>397</v>
      </c>
      <c r="L76" s="10"/>
      <c r="M76" s="10"/>
      <c r="N76" s="10"/>
      <c r="O76" s="10"/>
      <c r="P76" s="10"/>
      <c r="Q76" s="10"/>
      <c r="R76" s="10"/>
      <c r="S76" s="10"/>
      <c r="T76" s="10"/>
      <c r="U76" s="10"/>
      <c r="V76" s="10"/>
      <c r="W76" s="10"/>
      <c r="X76" s="10"/>
      <c r="Y76" s="10"/>
      <c r="Z76" s="10"/>
      <c r="AA76" s="10"/>
      <c r="AB76" s="10"/>
      <c r="AC76" s="15">
        <v>1</v>
      </c>
      <c r="AD76" s="10" t="s">
        <v>97</v>
      </c>
      <c r="AE76" s="10" t="s">
        <v>117</v>
      </c>
      <c r="AF76" s="10" t="s">
        <v>268</v>
      </c>
      <c r="AG76" s="10" t="s">
        <v>398</v>
      </c>
      <c r="AH76" s="10" t="s">
        <v>202</v>
      </c>
      <c r="AI76" s="10" t="s">
        <v>128</v>
      </c>
      <c r="AJ76" s="10" t="s">
        <v>64</v>
      </c>
      <c r="AK76" s="10" t="s">
        <v>64</v>
      </c>
      <c r="AL76" s="10" t="s">
        <v>107</v>
      </c>
      <c r="AM76" s="10" t="s">
        <v>270</v>
      </c>
      <c r="AN76" s="10">
        <v>9</v>
      </c>
      <c r="AO76" s="10" t="s">
        <v>399</v>
      </c>
      <c r="AP76" s="10" t="s">
        <v>400</v>
      </c>
      <c r="AQ76" s="10" t="s">
        <v>63</v>
      </c>
      <c r="AR76" s="10">
        <v>153</v>
      </c>
      <c r="AS76" s="18" t="s">
        <v>64</v>
      </c>
      <c r="AT76" s="10" t="s">
        <v>64</v>
      </c>
      <c r="AU76" s="10" t="s">
        <v>64</v>
      </c>
      <c r="AV76" s="10">
        <v>6</v>
      </c>
    </row>
    <row r="77" spans="1:68" ht="15.75" customHeight="1" x14ac:dyDescent="0.2">
      <c r="A77" s="10">
        <v>76</v>
      </c>
      <c r="B77" s="57" t="s">
        <v>401</v>
      </c>
      <c r="C77" s="10" t="s">
        <v>402</v>
      </c>
      <c r="D77" s="12" t="s">
        <v>403</v>
      </c>
      <c r="E77" s="10" t="s">
        <v>404</v>
      </c>
      <c r="F77" s="10"/>
      <c r="G77" s="10"/>
      <c r="H77" s="10"/>
      <c r="I77" s="43"/>
      <c r="J77" s="14" t="s">
        <v>52</v>
      </c>
      <c r="K77" s="10" t="s">
        <v>397</v>
      </c>
      <c r="L77" s="10"/>
      <c r="M77" s="10"/>
      <c r="N77" s="10"/>
      <c r="O77" s="10"/>
      <c r="P77" s="10"/>
      <c r="Q77" s="10"/>
      <c r="R77" s="10"/>
      <c r="S77" s="10"/>
      <c r="T77" s="10"/>
      <c r="U77" s="10"/>
      <c r="V77" s="10"/>
      <c r="W77" s="10"/>
      <c r="X77" s="10"/>
      <c r="Y77" s="10"/>
      <c r="Z77" s="10"/>
      <c r="AA77" s="10"/>
      <c r="AB77" s="10"/>
      <c r="AC77" s="15">
        <v>1</v>
      </c>
      <c r="AD77" s="10" t="s">
        <v>97</v>
      </c>
      <c r="AE77" s="10" t="s">
        <v>390</v>
      </c>
      <c r="AF77" s="10" t="s">
        <v>287</v>
      </c>
      <c r="AG77" s="10" t="s">
        <v>398</v>
      </c>
      <c r="AH77" s="10" t="s">
        <v>202</v>
      </c>
      <c r="AI77" s="10" t="s">
        <v>128</v>
      </c>
      <c r="AJ77" s="10" t="s">
        <v>64</v>
      </c>
      <c r="AK77" s="10" t="s">
        <v>64</v>
      </c>
      <c r="AL77" s="10" t="s">
        <v>107</v>
      </c>
      <c r="AM77" s="10" t="s">
        <v>270</v>
      </c>
      <c r="AN77" s="10">
        <v>9</v>
      </c>
      <c r="AO77" s="10" t="s">
        <v>405</v>
      </c>
      <c r="AP77" s="10" t="s">
        <v>400</v>
      </c>
      <c r="AQ77" s="10" t="s">
        <v>63</v>
      </c>
      <c r="AR77" s="10">
        <v>153</v>
      </c>
      <c r="AS77" s="18">
        <v>100</v>
      </c>
      <c r="AT77" s="10" t="s">
        <v>64</v>
      </c>
      <c r="AU77" s="10" t="s">
        <v>64</v>
      </c>
      <c r="AV77" s="10">
        <v>5</v>
      </c>
    </row>
    <row r="78" spans="1:68" ht="15.75" customHeight="1" x14ac:dyDescent="0.2">
      <c r="A78" s="10">
        <v>77</v>
      </c>
      <c r="B78" s="57" t="s">
        <v>406</v>
      </c>
      <c r="C78" s="10" t="s">
        <v>407</v>
      </c>
      <c r="D78" s="12" t="s">
        <v>408</v>
      </c>
      <c r="E78" s="10" t="s">
        <v>409</v>
      </c>
      <c r="F78" s="10"/>
      <c r="G78" s="10"/>
      <c r="H78" s="10"/>
      <c r="I78" s="43"/>
      <c r="J78" s="14" t="s">
        <v>52</v>
      </c>
      <c r="K78" s="10" t="s">
        <v>397</v>
      </c>
      <c r="L78" s="10"/>
      <c r="M78" s="10"/>
      <c r="N78" s="10"/>
      <c r="O78" s="17" t="s">
        <v>69</v>
      </c>
      <c r="P78" s="10"/>
      <c r="Q78" s="10"/>
      <c r="R78" s="10"/>
      <c r="S78" s="10"/>
      <c r="T78" s="10"/>
      <c r="U78" s="10"/>
      <c r="V78" s="10"/>
      <c r="W78" s="10">
        <v>1</v>
      </c>
      <c r="X78" s="10">
        <v>1</v>
      </c>
      <c r="Y78" s="10"/>
      <c r="Z78" s="10"/>
      <c r="AA78" s="10"/>
      <c r="AB78" s="10"/>
      <c r="AC78" s="15">
        <v>1</v>
      </c>
      <c r="AD78" s="10" t="s">
        <v>97</v>
      </c>
      <c r="AE78" s="10" t="s">
        <v>54</v>
      </c>
      <c r="AF78" s="10" t="s">
        <v>287</v>
      </c>
      <c r="AG78" s="10" t="s">
        <v>83</v>
      </c>
      <c r="AH78" s="10" t="s">
        <v>202</v>
      </c>
      <c r="AI78" s="10" t="s">
        <v>128</v>
      </c>
      <c r="AJ78" s="10" t="s">
        <v>64</v>
      </c>
      <c r="AK78" s="10" t="s">
        <v>64</v>
      </c>
      <c r="AL78" s="10" t="s">
        <v>107</v>
      </c>
      <c r="AM78" s="10" t="s">
        <v>270</v>
      </c>
      <c r="AN78" s="10">
        <v>9</v>
      </c>
      <c r="AO78" s="10" t="s">
        <v>410</v>
      </c>
      <c r="AP78" s="16" t="s">
        <v>62</v>
      </c>
      <c r="AQ78" s="10" t="s">
        <v>63</v>
      </c>
      <c r="AR78" s="10" t="s">
        <v>64</v>
      </c>
      <c r="AS78" s="18" t="s">
        <v>64</v>
      </c>
      <c r="AT78" s="10" t="s">
        <v>205</v>
      </c>
      <c r="AU78" s="10" t="s">
        <v>64</v>
      </c>
      <c r="AV78" s="10">
        <v>8</v>
      </c>
    </row>
    <row r="79" spans="1:68" ht="15.75" customHeight="1" x14ac:dyDescent="0.2">
      <c r="A79" s="10">
        <v>78</v>
      </c>
      <c r="B79" s="57" t="s">
        <v>411</v>
      </c>
      <c r="C79" s="10" t="s">
        <v>412</v>
      </c>
      <c r="D79" s="12" t="s">
        <v>413</v>
      </c>
      <c r="E79" s="10" t="s">
        <v>414</v>
      </c>
      <c r="F79" s="10"/>
      <c r="G79" s="10"/>
      <c r="H79" s="10"/>
      <c r="I79" s="43"/>
      <c r="J79" s="14" t="s">
        <v>52</v>
      </c>
      <c r="K79" s="10" t="s">
        <v>397</v>
      </c>
      <c r="L79" s="10"/>
      <c r="M79" s="10"/>
      <c r="N79" s="10"/>
      <c r="O79" s="10"/>
      <c r="P79" s="10"/>
      <c r="Q79" s="10"/>
      <c r="R79" s="10"/>
      <c r="S79" s="10"/>
      <c r="T79" s="10"/>
      <c r="U79" s="10"/>
      <c r="V79" s="10"/>
      <c r="W79" s="10">
        <v>1</v>
      </c>
      <c r="X79" s="10"/>
      <c r="Y79" s="10"/>
      <c r="Z79" s="10"/>
      <c r="AA79" s="10"/>
      <c r="AB79" s="10"/>
      <c r="AC79" s="15">
        <v>1</v>
      </c>
      <c r="AD79" s="10" t="s">
        <v>97</v>
      </c>
      <c r="AE79" s="10" t="s">
        <v>54</v>
      </c>
      <c r="AF79" s="10" t="s">
        <v>415</v>
      </c>
      <c r="AG79" s="10" t="s">
        <v>83</v>
      </c>
      <c r="AH79" s="10" t="s">
        <v>57</v>
      </c>
      <c r="AI79" s="10" t="s">
        <v>73</v>
      </c>
      <c r="AJ79" s="10" t="s">
        <v>64</v>
      </c>
      <c r="AK79" s="10" t="s">
        <v>74</v>
      </c>
      <c r="AL79" s="10" t="s">
        <v>107</v>
      </c>
      <c r="AM79" s="10" t="s">
        <v>270</v>
      </c>
      <c r="AN79" s="10">
        <v>9</v>
      </c>
      <c r="AO79" s="10" t="s">
        <v>289</v>
      </c>
      <c r="AP79" s="10" t="s">
        <v>235</v>
      </c>
      <c r="AQ79" s="10" t="s">
        <v>63</v>
      </c>
      <c r="AR79" s="10">
        <v>153</v>
      </c>
      <c r="AS79" s="18">
        <v>100</v>
      </c>
      <c r="AT79" s="10" t="s">
        <v>64</v>
      </c>
      <c r="AU79" s="10" t="s">
        <v>65</v>
      </c>
      <c r="AV79" s="10">
        <v>5</v>
      </c>
    </row>
    <row r="80" spans="1:68" ht="15.75" customHeight="1" x14ac:dyDescent="0.2">
      <c r="A80" s="10">
        <v>79</v>
      </c>
      <c r="B80" s="57" t="s">
        <v>416</v>
      </c>
      <c r="C80" s="10" t="s">
        <v>412</v>
      </c>
      <c r="D80" s="12" t="s">
        <v>417</v>
      </c>
      <c r="E80" s="10" t="s">
        <v>418</v>
      </c>
      <c r="F80" s="10" t="s">
        <v>419</v>
      </c>
      <c r="G80" s="30"/>
      <c r="H80" s="10"/>
      <c r="I80" s="43"/>
      <c r="J80" s="14" t="s">
        <v>52</v>
      </c>
      <c r="K80" s="10" t="s">
        <v>397</v>
      </c>
      <c r="L80" s="10"/>
      <c r="M80" s="10"/>
      <c r="N80" s="10"/>
      <c r="O80" s="17" t="s">
        <v>69</v>
      </c>
      <c r="P80" s="10"/>
      <c r="Q80" s="10"/>
      <c r="R80" s="10"/>
      <c r="S80" s="10">
        <v>1</v>
      </c>
      <c r="T80" s="10">
        <v>1</v>
      </c>
      <c r="U80" s="10"/>
      <c r="V80" s="10"/>
      <c r="W80" s="10"/>
      <c r="X80" s="10">
        <v>1</v>
      </c>
      <c r="Y80" s="10"/>
      <c r="Z80" s="10"/>
      <c r="AA80" s="10"/>
      <c r="AB80" s="10"/>
      <c r="AC80" s="15">
        <v>1</v>
      </c>
      <c r="AD80" s="10"/>
      <c r="AE80" s="10" t="s">
        <v>54</v>
      </c>
      <c r="AF80" s="10" t="s">
        <v>245</v>
      </c>
      <c r="AG80" s="10" t="s">
        <v>56</v>
      </c>
      <c r="AH80" s="10" t="s">
        <v>277</v>
      </c>
      <c r="AI80" s="10" t="s">
        <v>420</v>
      </c>
      <c r="AJ80" s="10" t="s">
        <v>64</v>
      </c>
      <c r="AK80" s="10" t="s">
        <v>74</v>
      </c>
      <c r="AL80" s="10" t="s">
        <v>107</v>
      </c>
      <c r="AM80" s="10" t="s">
        <v>270</v>
      </c>
      <c r="AN80" s="10">
        <v>9</v>
      </c>
      <c r="AO80" s="10" t="s">
        <v>289</v>
      </c>
      <c r="AP80" s="16" t="s">
        <v>62</v>
      </c>
      <c r="AQ80" s="10" t="s">
        <v>63</v>
      </c>
      <c r="AR80" s="10">
        <v>153</v>
      </c>
      <c r="AS80" s="18">
        <v>100</v>
      </c>
      <c r="AT80" s="10" t="s">
        <v>64</v>
      </c>
      <c r="AU80" s="10" t="s">
        <v>65</v>
      </c>
      <c r="AV80" s="10">
        <v>5</v>
      </c>
    </row>
    <row r="81" spans="1:68" ht="15.75" customHeight="1" x14ac:dyDescent="0.2">
      <c r="A81" s="10">
        <v>80</v>
      </c>
      <c r="B81" s="57" t="s">
        <v>421</v>
      </c>
      <c r="C81" s="10" t="s">
        <v>412</v>
      </c>
      <c r="D81" s="12" t="s">
        <v>422</v>
      </c>
      <c r="E81" s="10" t="s">
        <v>423</v>
      </c>
      <c r="F81" s="10" t="s">
        <v>424</v>
      </c>
      <c r="G81" s="10" t="s">
        <v>425</v>
      </c>
      <c r="H81" s="10"/>
      <c r="I81" s="43"/>
      <c r="J81" s="14" t="s">
        <v>52</v>
      </c>
      <c r="K81" s="10" t="s">
        <v>397</v>
      </c>
      <c r="L81" s="10"/>
      <c r="M81" s="10"/>
      <c r="N81" s="10"/>
      <c r="O81" s="17" t="s">
        <v>69</v>
      </c>
      <c r="P81" s="10"/>
      <c r="Q81" s="10"/>
      <c r="R81" s="10"/>
      <c r="S81" s="10"/>
      <c r="T81" s="10"/>
      <c r="U81" s="10"/>
      <c r="V81" s="10"/>
      <c r="W81" s="10"/>
      <c r="X81" s="10">
        <v>1</v>
      </c>
      <c r="Y81" s="10"/>
      <c r="Z81" s="10"/>
      <c r="AA81" s="10"/>
      <c r="AB81" s="10"/>
      <c r="AC81" s="15">
        <v>1</v>
      </c>
      <c r="AD81" s="10"/>
      <c r="AE81" s="10" t="s">
        <v>54</v>
      </c>
      <c r="AF81" s="10" t="s">
        <v>245</v>
      </c>
      <c r="AG81" s="10" t="s">
        <v>56</v>
      </c>
      <c r="AH81" s="10" t="s">
        <v>277</v>
      </c>
      <c r="AI81" s="10" t="s">
        <v>73</v>
      </c>
      <c r="AJ81" s="10" t="s">
        <v>64</v>
      </c>
      <c r="AK81" s="10" t="s">
        <v>74</v>
      </c>
      <c r="AL81" s="10" t="s">
        <v>107</v>
      </c>
      <c r="AM81" s="10" t="s">
        <v>270</v>
      </c>
      <c r="AN81" s="10">
        <v>9</v>
      </c>
      <c r="AO81" s="10" t="s">
        <v>289</v>
      </c>
      <c r="AP81" s="16" t="s">
        <v>62</v>
      </c>
      <c r="AQ81" s="10" t="s">
        <v>63</v>
      </c>
      <c r="AR81" s="10">
        <v>153</v>
      </c>
      <c r="AS81" s="18">
        <v>100</v>
      </c>
      <c r="AT81" s="10" t="s">
        <v>64</v>
      </c>
      <c r="AU81" s="10" t="s">
        <v>65</v>
      </c>
      <c r="AV81" s="10">
        <v>5</v>
      </c>
    </row>
    <row r="82" spans="1:68" ht="15.75" customHeight="1" x14ac:dyDescent="0.2">
      <c r="A82" s="10">
        <v>81</v>
      </c>
      <c r="B82" s="57" t="s">
        <v>426</v>
      </c>
      <c r="C82" s="10" t="s">
        <v>412</v>
      </c>
      <c r="D82" s="12" t="s">
        <v>427</v>
      </c>
      <c r="E82" s="10" t="s">
        <v>428</v>
      </c>
      <c r="F82" s="10" t="s">
        <v>429</v>
      </c>
      <c r="G82" s="10"/>
      <c r="H82" s="10"/>
      <c r="I82" s="43"/>
      <c r="J82" s="14" t="s">
        <v>52</v>
      </c>
      <c r="K82" s="10" t="s">
        <v>397</v>
      </c>
      <c r="L82" s="10"/>
      <c r="M82" s="10"/>
      <c r="N82" s="10"/>
      <c r="O82" s="10"/>
      <c r="P82" s="10"/>
      <c r="Q82" s="10"/>
      <c r="R82" s="10"/>
      <c r="S82" s="10"/>
      <c r="T82" s="10"/>
      <c r="U82" s="10"/>
      <c r="V82" s="10"/>
      <c r="W82" s="10"/>
      <c r="X82" s="10"/>
      <c r="Y82" s="10"/>
      <c r="Z82" s="10"/>
      <c r="AA82" s="10"/>
      <c r="AB82" s="10"/>
      <c r="AC82" s="15">
        <v>1</v>
      </c>
      <c r="AD82" s="10"/>
      <c r="AE82" s="10" t="s">
        <v>54</v>
      </c>
      <c r="AF82" s="10" t="s">
        <v>415</v>
      </c>
      <c r="AG82" s="10" t="s">
        <v>56</v>
      </c>
      <c r="AH82" s="10" t="s">
        <v>277</v>
      </c>
      <c r="AI82" s="10" t="s">
        <v>84</v>
      </c>
      <c r="AJ82" s="10" t="s">
        <v>64</v>
      </c>
      <c r="AK82" s="10" t="s">
        <v>74</v>
      </c>
      <c r="AL82" s="10" t="s">
        <v>107</v>
      </c>
      <c r="AM82" s="10" t="s">
        <v>270</v>
      </c>
      <c r="AN82" s="10">
        <v>9</v>
      </c>
      <c r="AO82" s="10" t="s">
        <v>289</v>
      </c>
      <c r="AP82" s="16" t="s">
        <v>62</v>
      </c>
      <c r="AQ82" s="10" t="s">
        <v>63</v>
      </c>
      <c r="AR82" s="10" t="s">
        <v>64</v>
      </c>
      <c r="AS82" s="18" t="s">
        <v>64</v>
      </c>
      <c r="AT82" s="10" t="s">
        <v>205</v>
      </c>
      <c r="AU82" s="10" t="s">
        <v>64</v>
      </c>
      <c r="AV82" s="10">
        <v>4</v>
      </c>
    </row>
    <row r="83" spans="1:68" ht="15.75" customHeight="1" x14ac:dyDescent="0.2">
      <c r="A83" s="10">
        <v>82</v>
      </c>
      <c r="B83" s="57" t="s">
        <v>430</v>
      </c>
      <c r="C83" s="10" t="s">
        <v>412</v>
      </c>
      <c r="D83" s="12" t="s">
        <v>431</v>
      </c>
      <c r="E83" s="10" t="s">
        <v>432</v>
      </c>
      <c r="F83" s="10"/>
      <c r="G83" s="10"/>
      <c r="H83" s="10"/>
      <c r="I83" s="43"/>
      <c r="J83" s="14" t="s">
        <v>52</v>
      </c>
      <c r="K83" s="10" t="s">
        <v>397</v>
      </c>
      <c r="L83" s="10"/>
      <c r="M83" s="10"/>
      <c r="N83" s="10"/>
      <c r="O83" s="10"/>
      <c r="P83" s="10"/>
      <c r="Q83" s="10"/>
      <c r="R83" s="10"/>
      <c r="S83" s="10"/>
      <c r="T83" s="10"/>
      <c r="U83" s="10"/>
      <c r="V83" s="10"/>
      <c r="W83" s="10"/>
      <c r="X83" s="10"/>
      <c r="Y83" s="10"/>
      <c r="Z83" s="10"/>
      <c r="AA83" s="10"/>
      <c r="AB83" s="10"/>
      <c r="AC83" s="15">
        <v>1</v>
      </c>
      <c r="AD83" s="10"/>
      <c r="AE83" s="10" t="s">
        <v>54</v>
      </c>
      <c r="AF83" s="10" t="s">
        <v>415</v>
      </c>
      <c r="AG83" s="10" t="s">
        <v>83</v>
      </c>
      <c r="AH83" s="10" t="s">
        <v>72</v>
      </c>
      <c r="AI83" s="10" t="s">
        <v>73</v>
      </c>
      <c r="AJ83" s="10" t="s">
        <v>64</v>
      </c>
      <c r="AK83" s="10" t="s">
        <v>74</v>
      </c>
      <c r="AL83" s="10" t="s">
        <v>107</v>
      </c>
      <c r="AM83" s="10" t="s">
        <v>270</v>
      </c>
      <c r="AN83" s="10">
        <v>9</v>
      </c>
      <c r="AO83" s="10" t="s">
        <v>330</v>
      </c>
      <c r="AP83" s="10" t="s">
        <v>249</v>
      </c>
      <c r="AQ83" s="10" t="s">
        <v>63</v>
      </c>
      <c r="AR83" s="10">
        <v>153</v>
      </c>
      <c r="AS83" s="18">
        <v>100</v>
      </c>
      <c r="AT83" s="10" t="s">
        <v>64</v>
      </c>
      <c r="AU83" s="10" t="s">
        <v>65</v>
      </c>
      <c r="AV83" s="10">
        <v>5</v>
      </c>
    </row>
    <row r="84" spans="1:68" ht="15.75" customHeight="1" x14ac:dyDescent="0.2">
      <c r="A84" s="10">
        <v>83</v>
      </c>
      <c r="B84" s="57" t="s">
        <v>433</v>
      </c>
      <c r="C84" s="10" t="s">
        <v>434</v>
      </c>
      <c r="D84" s="12" t="s">
        <v>435</v>
      </c>
      <c r="E84" s="10" t="s">
        <v>436</v>
      </c>
      <c r="F84" s="10"/>
      <c r="G84" s="10"/>
      <c r="H84" s="10"/>
      <c r="I84" s="43"/>
      <c r="J84" s="14" t="s">
        <v>52</v>
      </c>
      <c r="K84" s="10" t="s">
        <v>397</v>
      </c>
      <c r="L84" s="10"/>
      <c r="M84" s="10"/>
      <c r="N84" s="10"/>
      <c r="O84" s="10"/>
      <c r="P84" s="10"/>
      <c r="Q84" s="10"/>
      <c r="R84" s="10"/>
      <c r="S84" s="10"/>
      <c r="T84" s="10"/>
      <c r="U84" s="10"/>
      <c r="V84" s="10"/>
      <c r="W84" s="10"/>
      <c r="X84" s="10"/>
      <c r="Y84" s="10"/>
      <c r="Z84" s="10"/>
      <c r="AA84" s="10"/>
      <c r="AB84" s="10"/>
      <c r="AC84" s="15">
        <v>1</v>
      </c>
      <c r="AD84" s="10"/>
      <c r="AE84" s="10" t="s">
        <v>54</v>
      </c>
      <c r="AF84" s="10" t="s">
        <v>415</v>
      </c>
      <c r="AG84" s="10" t="s">
        <v>261</v>
      </c>
      <c r="AH84" s="10" t="s">
        <v>277</v>
      </c>
      <c r="AI84" s="10" t="s">
        <v>128</v>
      </c>
      <c r="AJ84" s="10" t="s">
        <v>64</v>
      </c>
      <c r="AK84" s="10" t="s">
        <v>64</v>
      </c>
      <c r="AL84" s="10" t="s">
        <v>107</v>
      </c>
      <c r="AM84" s="10" t="s">
        <v>270</v>
      </c>
      <c r="AN84" s="10">
        <v>9</v>
      </c>
      <c r="AO84" s="10" t="s">
        <v>437</v>
      </c>
      <c r="AP84" s="10" t="s">
        <v>241</v>
      </c>
      <c r="AQ84" s="10" t="s">
        <v>63</v>
      </c>
      <c r="AR84" s="10">
        <v>153</v>
      </c>
      <c r="AS84" s="18">
        <v>100</v>
      </c>
      <c r="AT84" s="10" t="s">
        <v>64</v>
      </c>
      <c r="AU84" s="10" t="s">
        <v>65</v>
      </c>
      <c r="AV84" s="10">
        <v>5</v>
      </c>
    </row>
    <row r="85" spans="1:68" ht="15.75" customHeight="1" x14ac:dyDescent="0.2">
      <c r="A85" s="31">
        <v>84</v>
      </c>
      <c r="B85" s="60"/>
      <c r="C85" s="31"/>
      <c r="D85" s="33"/>
      <c r="E85" s="31"/>
      <c r="F85" s="31"/>
      <c r="G85" s="31"/>
      <c r="H85" s="31"/>
      <c r="I85" s="62"/>
      <c r="J85" s="36"/>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9"/>
      <c r="AT85" s="31"/>
      <c r="AU85" s="31"/>
      <c r="AV85" s="31"/>
      <c r="AW85" s="32"/>
      <c r="AX85" s="32"/>
      <c r="AY85" s="32"/>
      <c r="AZ85" s="32"/>
      <c r="BA85" s="32"/>
      <c r="BB85" s="32"/>
      <c r="BC85" s="32"/>
      <c r="BD85" s="32"/>
      <c r="BE85" s="32"/>
      <c r="BF85" s="32"/>
      <c r="BG85" s="32"/>
      <c r="BH85" s="32"/>
      <c r="BI85" s="32"/>
      <c r="BJ85" s="32"/>
      <c r="BK85" s="32"/>
      <c r="BL85" s="32"/>
      <c r="BM85" s="32"/>
      <c r="BN85" s="32"/>
      <c r="BO85" s="32"/>
      <c r="BP85" s="32"/>
    </row>
    <row r="86" spans="1:68" ht="15.75" customHeight="1" x14ac:dyDescent="0.2">
      <c r="A86" s="10">
        <v>85</v>
      </c>
      <c r="B86" s="57" t="s">
        <v>438</v>
      </c>
      <c r="C86" s="10" t="s">
        <v>434</v>
      </c>
      <c r="D86" s="12" t="s">
        <v>439</v>
      </c>
      <c r="E86" s="10" t="s">
        <v>440</v>
      </c>
      <c r="F86" s="10"/>
      <c r="G86" s="10"/>
      <c r="H86" s="10"/>
      <c r="I86" s="43"/>
      <c r="J86" s="14" t="s">
        <v>52</v>
      </c>
      <c r="K86" s="10" t="s">
        <v>397</v>
      </c>
      <c r="L86" s="10"/>
      <c r="M86" s="10"/>
      <c r="N86" s="10"/>
      <c r="O86" s="10"/>
      <c r="P86" s="10"/>
      <c r="Q86" s="10"/>
      <c r="R86" s="10"/>
      <c r="S86" s="10"/>
      <c r="T86" s="10">
        <v>1</v>
      </c>
      <c r="U86" s="10"/>
      <c r="V86" s="10"/>
      <c r="W86" s="10"/>
      <c r="X86" s="10"/>
      <c r="Y86" s="10"/>
      <c r="Z86" s="10"/>
      <c r="AA86" s="10"/>
      <c r="AB86" s="10"/>
      <c r="AC86" s="15">
        <v>1</v>
      </c>
      <c r="AD86" s="10"/>
      <c r="AE86" s="10" t="s">
        <v>54</v>
      </c>
      <c r="AF86" s="10" t="s">
        <v>441</v>
      </c>
      <c r="AG86" s="10" t="s">
        <v>261</v>
      </c>
      <c r="AH86" s="10" t="s">
        <v>277</v>
      </c>
      <c r="AI86" s="10" t="s">
        <v>91</v>
      </c>
      <c r="AJ86" s="10" t="s">
        <v>64</v>
      </c>
      <c r="AK86" s="10" t="s">
        <v>74</v>
      </c>
      <c r="AL86" s="10" t="s">
        <v>107</v>
      </c>
      <c r="AM86" s="10" t="s">
        <v>270</v>
      </c>
      <c r="AN86" s="10">
        <v>9</v>
      </c>
      <c r="AO86" s="10" t="s">
        <v>437</v>
      </c>
      <c r="AP86" s="10" t="s">
        <v>241</v>
      </c>
      <c r="AQ86" s="10" t="s">
        <v>63</v>
      </c>
      <c r="AR86" s="10">
        <v>153</v>
      </c>
      <c r="AS86" s="18" t="s">
        <v>64</v>
      </c>
      <c r="AT86" s="10" t="s">
        <v>64</v>
      </c>
      <c r="AU86" s="10" t="s">
        <v>64</v>
      </c>
      <c r="AV86" s="10">
        <v>6</v>
      </c>
    </row>
    <row r="87" spans="1:68" ht="15.75" customHeight="1" x14ac:dyDescent="0.2">
      <c r="A87" s="10"/>
      <c r="B87" s="57"/>
      <c r="C87" s="10"/>
      <c r="D87" s="12"/>
      <c r="E87" s="10"/>
      <c r="F87" s="10"/>
      <c r="G87" s="10"/>
      <c r="H87" s="10"/>
      <c r="I87" s="43"/>
      <c r="J87" s="14"/>
      <c r="K87" s="10"/>
      <c r="L87" s="10"/>
      <c r="M87" s="10"/>
      <c r="N87" s="10"/>
      <c r="O87" s="10"/>
      <c r="P87" s="10"/>
      <c r="Q87" s="10"/>
      <c r="R87" s="10"/>
      <c r="S87" s="10"/>
      <c r="T87" s="10"/>
      <c r="U87" s="10"/>
      <c r="V87" s="10"/>
      <c r="W87" s="10"/>
      <c r="X87" s="10"/>
      <c r="Y87" s="10"/>
      <c r="Z87" s="10"/>
      <c r="AA87" s="10"/>
      <c r="AB87" s="10"/>
      <c r="AC87" s="15"/>
      <c r="AD87" s="10"/>
      <c r="AE87" s="10"/>
      <c r="AF87" s="10"/>
      <c r="AG87" s="10"/>
      <c r="AH87" s="10"/>
      <c r="AI87" s="10"/>
      <c r="AJ87" s="10"/>
      <c r="AK87" s="10"/>
      <c r="AL87" s="10"/>
      <c r="AM87" s="10"/>
      <c r="AN87" s="10"/>
      <c r="AO87" s="10"/>
      <c r="AP87" s="10"/>
      <c r="AQ87" s="10"/>
      <c r="AR87" s="10"/>
      <c r="AS87" s="18"/>
      <c r="AT87" s="10"/>
      <c r="AU87" s="10"/>
      <c r="AV87" s="10"/>
    </row>
    <row r="88" spans="1:68" ht="15.75" customHeight="1" x14ac:dyDescent="0.2">
      <c r="A88" s="10">
        <v>87</v>
      </c>
      <c r="B88" s="57" t="s">
        <v>444</v>
      </c>
      <c r="C88" s="10" t="s">
        <v>442</v>
      </c>
      <c r="D88" s="12" t="s">
        <v>445</v>
      </c>
      <c r="E88" s="10" t="s">
        <v>446</v>
      </c>
      <c r="F88" s="10"/>
      <c r="G88" s="10"/>
      <c r="H88" s="10"/>
      <c r="I88" s="43"/>
      <c r="J88" s="14" t="s">
        <v>52</v>
      </c>
      <c r="K88" s="10" t="s">
        <v>443</v>
      </c>
      <c r="L88" s="10"/>
      <c r="M88" s="10"/>
      <c r="N88" s="10"/>
      <c r="O88" s="10"/>
      <c r="P88" s="10"/>
      <c r="Q88" s="10"/>
      <c r="R88" s="10"/>
      <c r="S88" s="10">
        <v>1</v>
      </c>
      <c r="T88" s="10"/>
      <c r="U88" s="10"/>
      <c r="V88" s="10"/>
      <c r="W88" s="10"/>
      <c r="X88" s="10">
        <v>1</v>
      </c>
      <c r="Y88" s="10"/>
      <c r="Z88" s="10"/>
      <c r="AA88" s="10"/>
      <c r="AB88" s="10"/>
      <c r="AC88" s="15">
        <v>1</v>
      </c>
      <c r="AD88" s="10"/>
      <c r="AE88" s="10" t="s">
        <v>54</v>
      </c>
      <c r="AF88" s="10" t="s">
        <v>447</v>
      </c>
      <c r="AG88" s="10" t="s">
        <v>56</v>
      </c>
      <c r="AH88" s="10" t="s">
        <v>202</v>
      </c>
      <c r="AI88" s="10" t="s">
        <v>58</v>
      </c>
      <c r="AJ88" s="10" t="s">
        <v>172</v>
      </c>
      <c r="AK88" s="10" t="s">
        <v>262</v>
      </c>
      <c r="AL88" s="10" t="s">
        <v>60</v>
      </c>
      <c r="AM88" s="10" t="s">
        <v>59</v>
      </c>
      <c r="AN88" s="10">
        <v>8</v>
      </c>
      <c r="AO88" s="10" t="s">
        <v>263</v>
      </c>
      <c r="AP88" s="10" t="s">
        <v>241</v>
      </c>
      <c r="AQ88" s="10" t="s">
        <v>63</v>
      </c>
      <c r="AR88" s="10">
        <v>153</v>
      </c>
      <c r="AS88" s="18">
        <v>100</v>
      </c>
      <c r="AT88" s="10" t="s">
        <v>64</v>
      </c>
      <c r="AU88" s="10" t="s">
        <v>65</v>
      </c>
      <c r="AV88" s="10">
        <v>5</v>
      </c>
    </row>
    <row r="89" spans="1:68" ht="15.75" customHeight="1" x14ac:dyDescent="0.2">
      <c r="A89" s="31">
        <v>88</v>
      </c>
      <c r="B89" s="60"/>
      <c r="C89" s="31"/>
      <c r="D89" s="33"/>
      <c r="E89" s="31"/>
      <c r="F89" s="31"/>
      <c r="G89" s="31"/>
      <c r="H89" s="31"/>
      <c r="I89" s="62"/>
      <c r="J89" s="36"/>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9"/>
      <c r="AT89" s="31"/>
      <c r="AU89" s="31"/>
      <c r="AV89" s="31"/>
      <c r="AW89" s="32"/>
      <c r="AX89" s="32"/>
      <c r="AY89" s="32"/>
      <c r="AZ89" s="32"/>
      <c r="BA89" s="32"/>
      <c r="BB89" s="32"/>
      <c r="BC89" s="32"/>
      <c r="BD89" s="32"/>
      <c r="BE89" s="32"/>
      <c r="BF89" s="32"/>
      <c r="BG89" s="32"/>
      <c r="BH89" s="32"/>
      <c r="BI89" s="32"/>
      <c r="BJ89" s="32"/>
      <c r="BK89" s="32"/>
      <c r="BL89" s="32"/>
      <c r="BM89" s="32"/>
      <c r="BN89" s="32"/>
      <c r="BO89" s="32"/>
      <c r="BP89" s="32"/>
    </row>
    <row r="90" spans="1:68" ht="15.75" customHeight="1" x14ac:dyDescent="0.2">
      <c r="A90" s="10">
        <v>89</v>
      </c>
      <c r="B90" s="27" t="s">
        <v>448</v>
      </c>
      <c r="C90" s="10" t="s">
        <v>449</v>
      </c>
      <c r="D90" s="12" t="s">
        <v>450</v>
      </c>
      <c r="E90" s="10" t="s">
        <v>451</v>
      </c>
      <c r="F90" s="10"/>
      <c r="G90" s="10"/>
      <c r="H90" s="10"/>
      <c r="I90" s="43"/>
      <c r="J90" s="14" t="s">
        <v>52</v>
      </c>
      <c r="K90" s="10" t="s">
        <v>443</v>
      </c>
      <c r="L90" s="10"/>
      <c r="M90" s="10"/>
      <c r="N90" s="10"/>
      <c r="O90" s="17" t="s">
        <v>69</v>
      </c>
      <c r="P90" s="10"/>
      <c r="Q90" s="10">
        <v>1</v>
      </c>
      <c r="R90" s="10"/>
      <c r="S90" s="10"/>
      <c r="T90" s="10"/>
      <c r="U90" s="10"/>
      <c r="V90" s="10"/>
      <c r="W90" s="10"/>
      <c r="X90" s="10">
        <v>1</v>
      </c>
      <c r="Y90" s="10"/>
      <c r="Z90" s="10"/>
      <c r="AA90" s="10"/>
      <c r="AB90" s="10"/>
      <c r="AC90" s="15">
        <v>1</v>
      </c>
      <c r="AD90" s="10"/>
      <c r="AE90" s="10" t="s">
        <v>54</v>
      </c>
      <c r="AF90" s="10" t="s">
        <v>218</v>
      </c>
      <c r="AG90" s="10" t="s">
        <v>56</v>
      </c>
      <c r="AH90" s="10" t="s">
        <v>202</v>
      </c>
      <c r="AI90" s="10" t="s">
        <v>91</v>
      </c>
      <c r="AJ90" s="30"/>
      <c r="AK90" s="10" t="s">
        <v>59</v>
      </c>
      <c r="AL90" s="10" t="s">
        <v>60</v>
      </c>
      <c r="AM90" s="10" t="s">
        <v>270</v>
      </c>
      <c r="AN90" s="10">
        <v>5</v>
      </c>
      <c r="AO90" s="10" t="s">
        <v>452</v>
      </c>
      <c r="AP90" s="16" t="s">
        <v>62</v>
      </c>
      <c r="AQ90" s="10" t="s">
        <v>63</v>
      </c>
      <c r="AR90" s="10">
        <v>153</v>
      </c>
      <c r="AS90" s="18">
        <v>100</v>
      </c>
      <c r="AT90" s="10" t="s">
        <v>64</v>
      </c>
      <c r="AU90" s="10" t="s">
        <v>64</v>
      </c>
      <c r="AV90" s="10">
        <v>6</v>
      </c>
    </row>
    <row r="91" spans="1:68" ht="15.75" customHeight="1" x14ac:dyDescent="0.2">
      <c r="A91" s="10">
        <v>90</v>
      </c>
      <c r="B91" s="27" t="s">
        <v>453</v>
      </c>
      <c r="C91" s="10" t="s">
        <v>449</v>
      </c>
      <c r="D91" s="12" t="s">
        <v>454</v>
      </c>
      <c r="E91" s="10" t="s">
        <v>455</v>
      </c>
      <c r="F91" s="58" t="s">
        <v>456</v>
      </c>
      <c r="G91" s="10"/>
      <c r="H91" s="10"/>
      <c r="I91" s="43"/>
      <c r="J91" s="14" t="s">
        <v>52</v>
      </c>
      <c r="K91" s="10" t="s">
        <v>443</v>
      </c>
      <c r="L91" s="10"/>
      <c r="M91" s="10"/>
      <c r="N91" s="10"/>
      <c r="O91" s="10"/>
      <c r="P91" s="10"/>
      <c r="Q91" s="10"/>
      <c r="R91" s="10"/>
      <c r="S91" s="10">
        <v>1</v>
      </c>
      <c r="T91" s="10"/>
      <c r="U91" s="10"/>
      <c r="V91" s="10"/>
      <c r="W91" s="10"/>
      <c r="X91" s="10"/>
      <c r="Y91" s="10"/>
      <c r="Z91" s="10"/>
      <c r="AA91" s="10"/>
      <c r="AB91" s="10"/>
      <c r="AC91" s="15">
        <v>1</v>
      </c>
      <c r="AD91" s="10" t="s">
        <v>97</v>
      </c>
      <c r="AE91" s="10" t="s">
        <v>457</v>
      </c>
      <c r="AF91" s="10" t="s">
        <v>245</v>
      </c>
      <c r="AG91" s="10" t="s">
        <v>56</v>
      </c>
      <c r="AH91" s="10" t="s">
        <v>72</v>
      </c>
      <c r="AI91" s="10" t="s">
        <v>128</v>
      </c>
      <c r="AJ91" s="30"/>
      <c r="AK91" s="30"/>
      <c r="AL91" s="10" t="s">
        <v>60</v>
      </c>
      <c r="AM91" s="30"/>
      <c r="AN91" s="10">
        <v>5</v>
      </c>
      <c r="AO91" s="30"/>
      <c r="AP91" s="16" t="s">
        <v>62</v>
      </c>
      <c r="AQ91" s="10" t="s">
        <v>63</v>
      </c>
      <c r="AR91" s="10">
        <v>153</v>
      </c>
      <c r="AS91" s="18">
        <v>100</v>
      </c>
      <c r="AT91" s="10" t="s">
        <v>64</v>
      </c>
      <c r="AU91" s="10" t="s">
        <v>64</v>
      </c>
      <c r="AV91" s="10">
        <v>5</v>
      </c>
    </row>
    <row r="92" spans="1:68" ht="15.75" customHeight="1" x14ac:dyDescent="0.2">
      <c r="A92" s="10">
        <v>91</v>
      </c>
      <c r="B92" s="57" t="s">
        <v>458</v>
      </c>
      <c r="C92" s="10" t="s">
        <v>459</v>
      </c>
      <c r="D92" s="12" t="s">
        <v>460</v>
      </c>
      <c r="E92" s="10" t="s">
        <v>461</v>
      </c>
      <c r="F92" s="58" t="s">
        <v>462</v>
      </c>
      <c r="G92" s="10"/>
      <c r="H92" s="10"/>
      <c r="I92" s="43"/>
      <c r="J92" s="14" t="s">
        <v>52</v>
      </c>
      <c r="K92" s="10" t="s">
        <v>443</v>
      </c>
      <c r="L92" s="10"/>
      <c r="M92" s="10"/>
      <c r="N92" s="10"/>
      <c r="O92" s="10"/>
      <c r="P92" s="10"/>
      <c r="Q92" s="10"/>
      <c r="R92" s="10"/>
      <c r="S92" s="10"/>
      <c r="T92" s="10"/>
      <c r="U92" s="10"/>
      <c r="V92" s="10"/>
      <c r="W92" s="10"/>
      <c r="X92" s="10"/>
      <c r="Y92" s="10"/>
      <c r="Z92" s="10"/>
      <c r="AA92" s="10"/>
      <c r="AB92" s="10"/>
      <c r="AC92" s="15">
        <v>1</v>
      </c>
      <c r="AD92" s="10"/>
      <c r="AE92" s="10" t="s">
        <v>54</v>
      </c>
      <c r="AF92" s="10" t="s">
        <v>276</v>
      </c>
      <c r="AG92" s="10" t="s">
        <v>56</v>
      </c>
      <c r="AH92" s="10" t="s">
        <v>72</v>
      </c>
      <c r="AI92" s="10" t="s">
        <v>91</v>
      </c>
      <c r="AJ92" s="30"/>
      <c r="AK92" s="10" t="s">
        <v>59</v>
      </c>
      <c r="AL92" s="10" t="s">
        <v>107</v>
      </c>
      <c r="AM92" s="10" t="s">
        <v>270</v>
      </c>
      <c r="AN92" s="10">
        <v>7</v>
      </c>
      <c r="AO92" s="10" t="s">
        <v>452</v>
      </c>
      <c r="AP92" s="26" t="s">
        <v>86</v>
      </c>
      <c r="AQ92" s="10" t="s">
        <v>63</v>
      </c>
      <c r="AR92" s="10">
        <v>153</v>
      </c>
      <c r="AS92" s="18">
        <v>100</v>
      </c>
      <c r="AT92" s="10" t="s">
        <v>64</v>
      </c>
      <c r="AU92" s="10" t="s">
        <v>64</v>
      </c>
      <c r="AV92" s="10">
        <v>5</v>
      </c>
    </row>
    <row r="93" spans="1:68" ht="15.75" customHeight="1" x14ac:dyDescent="0.2">
      <c r="A93" s="10">
        <v>92</v>
      </c>
      <c r="B93" s="57" t="s">
        <v>463</v>
      </c>
      <c r="C93" s="10" t="s">
        <v>449</v>
      </c>
      <c r="D93" s="12" t="s">
        <v>464</v>
      </c>
      <c r="E93" s="10" t="s">
        <v>465</v>
      </c>
      <c r="F93" s="10"/>
      <c r="G93" s="10"/>
      <c r="H93" s="10"/>
      <c r="I93" s="43"/>
      <c r="J93" s="14" t="s">
        <v>52</v>
      </c>
      <c r="K93" s="10" t="s">
        <v>443</v>
      </c>
      <c r="L93" s="10"/>
      <c r="M93" s="10"/>
      <c r="N93" s="10"/>
      <c r="O93" s="17" t="s">
        <v>69</v>
      </c>
      <c r="P93" s="10"/>
      <c r="Q93" s="10"/>
      <c r="R93" s="10"/>
      <c r="S93" s="10"/>
      <c r="T93" s="10"/>
      <c r="U93" s="10"/>
      <c r="V93" s="10"/>
      <c r="W93" s="10"/>
      <c r="X93" s="10">
        <v>1</v>
      </c>
      <c r="Y93" s="10"/>
      <c r="Z93" s="10"/>
      <c r="AA93" s="10"/>
      <c r="AB93" s="10"/>
      <c r="AC93" s="15">
        <v>1</v>
      </c>
      <c r="AD93" s="10"/>
      <c r="AE93" s="10" t="s">
        <v>54</v>
      </c>
      <c r="AF93" s="10" t="s">
        <v>245</v>
      </c>
      <c r="AG93" s="10" t="s">
        <v>56</v>
      </c>
      <c r="AH93" s="10" t="s">
        <v>72</v>
      </c>
      <c r="AI93" s="10" t="s">
        <v>128</v>
      </c>
      <c r="AJ93" s="30"/>
      <c r="AK93" s="30"/>
      <c r="AL93" s="10" t="s">
        <v>60</v>
      </c>
      <c r="AM93" s="10" t="s">
        <v>270</v>
      </c>
      <c r="AN93" s="10">
        <v>7</v>
      </c>
      <c r="AO93" s="10" t="s">
        <v>452</v>
      </c>
      <c r="AP93" s="16" t="s">
        <v>62</v>
      </c>
      <c r="AQ93" s="10" t="s">
        <v>63</v>
      </c>
      <c r="AR93" s="10" t="s">
        <v>76</v>
      </c>
      <c r="AS93" s="18">
        <v>100</v>
      </c>
      <c r="AT93" s="10" t="s">
        <v>64</v>
      </c>
      <c r="AU93" s="10" t="s">
        <v>64</v>
      </c>
      <c r="AV93" s="22">
        <v>45050</v>
      </c>
    </row>
    <row r="94" spans="1:68" ht="15.75" customHeight="1" x14ac:dyDescent="0.2">
      <c r="A94" s="10">
        <v>93</v>
      </c>
      <c r="B94" s="57" t="s">
        <v>466</v>
      </c>
      <c r="C94" s="10" t="s">
        <v>467</v>
      </c>
      <c r="D94" s="12" t="s">
        <v>468</v>
      </c>
      <c r="E94" s="10" t="s">
        <v>469</v>
      </c>
      <c r="F94" s="10" t="s">
        <v>470</v>
      </c>
      <c r="G94" s="10"/>
      <c r="H94" s="10"/>
      <c r="I94" s="43"/>
      <c r="J94" s="14" t="s">
        <v>52</v>
      </c>
      <c r="K94" s="10" t="s">
        <v>443</v>
      </c>
      <c r="L94" s="10"/>
      <c r="M94" s="10"/>
      <c r="N94" s="10"/>
      <c r="O94" s="17" t="s">
        <v>69</v>
      </c>
      <c r="P94" s="10"/>
      <c r="Q94" s="10"/>
      <c r="R94" s="10"/>
      <c r="S94" s="10"/>
      <c r="T94" s="10"/>
      <c r="U94" s="10"/>
      <c r="V94" s="10"/>
      <c r="W94" s="10"/>
      <c r="X94" s="10">
        <v>1</v>
      </c>
      <c r="Y94" s="10"/>
      <c r="Z94" s="10"/>
      <c r="AA94" s="10"/>
      <c r="AB94" s="10"/>
      <c r="AC94" s="15">
        <v>1</v>
      </c>
      <c r="AD94" s="10"/>
      <c r="AE94" s="10" t="s">
        <v>54</v>
      </c>
      <c r="AF94" s="10" t="s">
        <v>245</v>
      </c>
      <c r="AG94" s="10" t="s">
        <v>56</v>
      </c>
      <c r="AH94" s="10" t="s">
        <v>72</v>
      </c>
      <c r="AI94" s="10" t="s">
        <v>91</v>
      </c>
      <c r="AJ94" s="30"/>
      <c r="AK94" s="10" t="s">
        <v>59</v>
      </c>
      <c r="AL94" s="10" t="s">
        <v>60</v>
      </c>
      <c r="AM94" s="10" t="s">
        <v>270</v>
      </c>
      <c r="AN94" s="10">
        <v>5</v>
      </c>
      <c r="AO94" s="10" t="s">
        <v>452</v>
      </c>
      <c r="AP94" s="16" t="s">
        <v>62</v>
      </c>
      <c r="AQ94" s="10" t="s">
        <v>63</v>
      </c>
      <c r="AR94" s="10" t="s">
        <v>76</v>
      </c>
      <c r="AS94" s="18">
        <v>100</v>
      </c>
      <c r="AT94" s="10" t="s">
        <v>64</v>
      </c>
      <c r="AU94" s="10" t="s">
        <v>64</v>
      </c>
      <c r="AV94" s="22">
        <v>45050</v>
      </c>
    </row>
    <row r="95" spans="1:68" ht="15.75" customHeight="1" x14ac:dyDescent="0.2">
      <c r="A95" s="10"/>
      <c r="B95" s="57"/>
      <c r="C95" s="10"/>
      <c r="D95" s="12"/>
      <c r="E95" s="10"/>
      <c r="F95" s="10"/>
      <c r="G95" s="10"/>
      <c r="H95" s="10"/>
      <c r="I95" s="43"/>
      <c r="J95" s="14"/>
      <c r="K95" s="10"/>
      <c r="L95" s="10"/>
      <c r="M95" s="10"/>
      <c r="N95" s="10"/>
      <c r="O95" s="10"/>
      <c r="P95" s="10"/>
      <c r="Q95" s="10"/>
      <c r="R95" s="10"/>
      <c r="S95" s="10"/>
      <c r="T95" s="10"/>
      <c r="U95" s="10"/>
      <c r="V95" s="10"/>
      <c r="W95" s="10"/>
      <c r="X95" s="10"/>
      <c r="Y95" s="10"/>
      <c r="Z95" s="10"/>
      <c r="AA95" s="10"/>
      <c r="AB95" s="10"/>
      <c r="AC95" s="15"/>
      <c r="AD95" s="10"/>
      <c r="AE95" s="10"/>
      <c r="AF95" s="10"/>
      <c r="AG95" s="10"/>
      <c r="AH95" s="10"/>
      <c r="AI95" s="10"/>
      <c r="AJ95" s="30"/>
      <c r="AK95" s="10"/>
      <c r="AL95" s="10"/>
      <c r="AM95" s="10"/>
      <c r="AN95" s="10"/>
      <c r="AO95" s="10"/>
      <c r="AP95" s="16"/>
      <c r="AQ95" s="10"/>
      <c r="AR95" s="10"/>
      <c r="AS95" s="18"/>
      <c r="AT95" s="10"/>
      <c r="AU95" s="10"/>
      <c r="AV95" s="10"/>
    </row>
    <row r="96" spans="1:68" ht="15.75" customHeight="1" x14ac:dyDescent="0.2">
      <c r="A96" s="10">
        <v>95</v>
      </c>
      <c r="B96" s="57" t="s">
        <v>471</v>
      </c>
      <c r="C96" s="10" t="s">
        <v>459</v>
      </c>
      <c r="D96" s="12" t="s">
        <v>472</v>
      </c>
      <c r="E96" s="58" t="s">
        <v>473</v>
      </c>
      <c r="F96" s="10" t="s">
        <v>474</v>
      </c>
      <c r="G96" s="10"/>
      <c r="H96" s="10"/>
      <c r="I96" s="43"/>
      <c r="J96" s="14" t="s">
        <v>52</v>
      </c>
      <c r="K96" s="10" t="s">
        <v>443</v>
      </c>
      <c r="L96" s="10"/>
      <c r="M96" s="10"/>
      <c r="N96" s="10"/>
      <c r="O96" s="17" t="s">
        <v>69</v>
      </c>
      <c r="P96" s="10"/>
      <c r="Q96" s="10"/>
      <c r="R96" s="10"/>
      <c r="S96" s="10">
        <v>1</v>
      </c>
      <c r="T96" s="10"/>
      <c r="U96" s="10"/>
      <c r="V96" s="10"/>
      <c r="W96" s="10"/>
      <c r="X96" s="10">
        <v>1</v>
      </c>
      <c r="Y96" s="10"/>
      <c r="Z96" s="10"/>
      <c r="AA96" s="10"/>
      <c r="AB96" s="10"/>
      <c r="AC96" s="15">
        <v>1</v>
      </c>
      <c r="AD96" s="10"/>
      <c r="AE96" s="10" t="s">
        <v>54</v>
      </c>
      <c r="AF96" s="10" t="s">
        <v>287</v>
      </c>
      <c r="AG96" s="10" t="s">
        <v>56</v>
      </c>
      <c r="AH96" s="10" t="s">
        <v>57</v>
      </c>
      <c r="AI96" s="10" t="s">
        <v>73</v>
      </c>
      <c r="AJ96" s="30"/>
      <c r="AK96" s="10" t="s">
        <v>59</v>
      </c>
      <c r="AL96" s="10" t="s">
        <v>60</v>
      </c>
      <c r="AM96" s="10" t="s">
        <v>270</v>
      </c>
      <c r="AN96" s="10">
        <v>7</v>
      </c>
      <c r="AO96" s="10" t="s">
        <v>263</v>
      </c>
      <c r="AP96" s="10" t="s">
        <v>241</v>
      </c>
      <c r="AQ96" s="10" t="s">
        <v>63</v>
      </c>
      <c r="AR96" s="10">
        <v>153</v>
      </c>
      <c r="AS96" s="18">
        <v>100</v>
      </c>
      <c r="AT96" s="10" t="s">
        <v>64</v>
      </c>
      <c r="AU96" s="10" t="s">
        <v>64</v>
      </c>
      <c r="AV96" s="10">
        <v>5</v>
      </c>
    </row>
    <row r="97" spans="1:68" ht="15.75" customHeight="1" x14ac:dyDescent="0.2">
      <c r="A97" s="10">
        <v>96</v>
      </c>
      <c r="B97" s="57" t="s">
        <v>475</v>
      </c>
      <c r="C97" s="10" t="s">
        <v>459</v>
      </c>
      <c r="D97" s="12" t="s">
        <v>476</v>
      </c>
      <c r="E97" s="10" t="s">
        <v>477</v>
      </c>
      <c r="F97" s="10" t="s">
        <v>478</v>
      </c>
      <c r="G97" s="10"/>
      <c r="H97" s="10"/>
      <c r="I97" s="43"/>
      <c r="J97" s="14" t="s">
        <v>52</v>
      </c>
      <c r="K97" s="10" t="s">
        <v>443</v>
      </c>
      <c r="L97" s="10"/>
      <c r="M97" s="10"/>
      <c r="N97" s="10"/>
      <c r="O97" s="17"/>
      <c r="P97" s="10"/>
      <c r="Q97" s="10"/>
      <c r="R97" s="10"/>
      <c r="S97" s="10"/>
      <c r="T97" s="10"/>
      <c r="U97" s="10"/>
      <c r="V97" s="10"/>
      <c r="W97" s="10"/>
      <c r="X97" s="10"/>
      <c r="Y97" s="10"/>
      <c r="Z97" s="10"/>
      <c r="AA97" s="10"/>
      <c r="AB97" s="10"/>
      <c r="AC97" s="15">
        <v>1</v>
      </c>
      <c r="AD97" s="10"/>
      <c r="AE97" s="10" t="s">
        <v>54</v>
      </c>
      <c r="AF97" s="10" t="s">
        <v>287</v>
      </c>
      <c r="AG97" s="10" t="s">
        <v>56</v>
      </c>
      <c r="AH97" s="10" t="s">
        <v>72</v>
      </c>
      <c r="AI97" s="10" t="s">
        <v>479</v>
      </c>
      <c r="AJ97" s="30"/>
      <c r="AK97" s="10" t="s">
        <v>74</v>
      </c>
      <c r="AL97" s="10" t="s">
        <v>60</v>
      </c>
      <c r="AM97" s="10" t="s">
        <v>270</v>
      </c>
      <c r="AN97" s="10">
        <v>7</v>
      </c>
      <c r="AO97" s="10" t="s">
        <v>263</v>
      </c>
      <c r="AP97" s="10" t="s">
        <v>235</v>
      </c>
      <c r="AQ97" s="10" t="s">
        <v>63</v>
      </c>
      <c r="AR97" s="10">
        <v>153</v>
      </c>
      <c r="AS97" s="18">
        <v>100</v>
      </c>
      <c r="AT97" s="10" t="s">
        <v>64</v>
      </c>
      <c r="AU97" s="10" t="s">
        <v>64</v>
      </c>
      <c r="AV97" s="10">
        <v>5</v>
      </c>
    </row>
    <row r="98" spans="1:68" ht="15.75" customHeight="1" x14ac:dyDescent="0.2">
      <c r="A98" s="10">
        <v>97</v>
      </c>
      <c r="B98" s="57" t="s">
        <v>480</v>
      </c>
      <c r="C98" s="10" t="s">
        <v>449</v>
      </c>
      <c r="D98" s="12" t="s">
        <v>481</v>
      </c>
      <c r="E98" s="10" t="s">
        <v>482</v>
      </c>
      <c r="F98" s="10" t="s">
        <v>483</v>
      </c>
      <c r="G98" s="10"/>
      <c r="H98" s="10"/>
      <c r="I98" s="43"/>
      <c r="J98" s="14" t="s">
        <v>52</v>
      </c>
      <c r="K98" s="10" t="s">
        <v>443</v>
      </c>
      <c r="L98" s="10"/>
      <c r="M98" s="10"/>
      <c r="N98" s="10"/>
      <c r="O98" s="10"/>
      <c r="P98" s="10"/>
      <c r="Q98" s="10"/>
      <c r="R98" s="10"/>
      <c r="S98" s="10">
        <v>1</v>
      </c>
      <c r="T98" s="10"/>
      <c r="U98" s="10"/>
      <c r="V98" s="10"/>
      <c r="W98" s="10"/>
      <c r="X98" s="10"/>
      <c r="Y98" s="10"/>
      <c r="Z98" s="10"/>
      <c r="AA98" s="10"/>
      <c r="AB98" s="10"/>
      <c r="AC98" s="15">
        <v>1</v>
      </c>
      <c r="AD98" s="10"/>
      <c r="AE98" s="10" t="s">
        <v>54</v>
      </c>
      <c r="AF98" s="10" t="s">
        <v>287</v>
      </c>
      <c r="AG98" s="10" t="s">
        <v>56</v>
      </c>
      <c r="AH98" s="10" t="s">
        <v>72</v>
      </c>
      <c r="AI98" s="10" t="s">
        <v>219</v>
      </c>
      <c r="AJ98" s="30"/>
      <c r="AK98" s="10" t="s">
        <v>74</v>
      </c>
      <c r="AL98" s="10" t="s">
        <v>60</v>
      </c>
      <c r="AM98" s="10" t="s">
        <v>270</v>
      </c>
      <c r="AN98" s="10">
        <v>7</v>
      </c>
      <c r="AO98" s="10" t="s">
        <v>263</v>
      </c>
      <c r="AP98" s="10" t="s">
        <v>235</v>
      </c>
      <c r="AQ98" s="10" t="s">
        <v>63</v>
      </c>
      <c r="AR98" s="10">
        <v>153</v>
      </c>
      <c r="AS98" s="18">
        <v>100</v>
      </c>
      <c r="AT98" s="10" t="s">
        <v>64</v>
      </c>
      <c r="AU98" s="10" t="s">
        <v>64</v>
      </c>
      <c r="AV98" s="10">
        <v>5</v>
      </c>
    </row>
    <row r="99" spans="1:68" ht="15.75" customHeight="1" x14ac:dyDescent="0.2">
      <c r="A99" s="10"/>
      <c r="B99" s="57"/>
      <c r="C99" s="10"/>
      <c r="D99" s="44"/>
      <c r="E99" s="58"/>
      <c r="F99" s="58"/>
      <c r="G99" s="10"/>
      <c r="H99" s="10"/>
      <c r="I99" s="43"/>
      <c r="J99" s="14"/>
      <c r="K99" s="10"/>
      <c r="L99" s="10"/>
      <c r="M99" s="10"/>
      <c r="N99" s="10"/>
      <c r="O99" s="10"/>
      <c r="P99" s="10"/>
      <c r="Q99" s="10"/>
      <c r="R99" s="10"/>
      <c r="S99" s="10"/>
      <c r="T99" s="10"/>
      <c r="U99" s="10"/>
      <c r="V99" s="10"/>
      <c r="W99" s="10"/>
      <c r="X99" s="10"/>
      <c r="Y99" s="10"/>
      <c r="Z99" s="10"/>
      <c r="AA99" s="10"/>
      <c r="AB99" s="10"/>
      <c r="AC99" s="15"/>
      <c r="AD99" s="10"/>
      <c r="AE99" s="10"/>
      <c r="AF99" s="10"/>
      <c r="AG99" s="10"/>
      <c r="AH99" s="10"/>
      <c r="AI99" s="10"/>
      <c r="AJ99" s="30"/>
      <c r="AK99" s="10"/>
      <c r="AL99" s="10"/>
      <c r="AM99" s="63"/>
      <c r="AN99" s="10"/>
      <c r="AO99" s="10"/>
      <c r="AP99" s="26"/>
      <c r="AQ99" s="10"/>
      <c r="AR99" s="10"/>
      <c r="AS99" s="18"/>
      <c r="AT99" s="10"/>
      <c r="AU99" s="10"/>
      <c r="AV99" s="22"/>
    </row>
    <row r="100" spans="1:68" ht="15.75" customHeight="1" x14ac:dyDescent="0.2">
      <c r="A100" s="46"/>
      <c r="B100" s="64"/>
      <c r="C100" s="46"/>
      <c r="D100" s="65"/>
      <c r="E100" s="46"/>
      <c r="F100" s="46"/>
      <c r="G100" s="46"/>
      <c r="H100" s="46"/>
      <c r="I100" s="51"/>
      <c r="J100" s="52"/>
      <c r="K100" s="46"/>
      <c r="L100" s="46"/>
      <c r="M100" s="46"/>
      <c r="N100" s="46"/>
      <c r="O100" s="18"/>
      <c r="P100" s="46"/>
      <c r="Q100" s="46"/>
      <c r="R100" s="46"/>
      <c r="S100" s="46"/>
      <c r="T100" s="46"/>
      <c r="U100" s="46"/>
      <c r="V100" s="46"/>
      <c r="W100" s="46"/>
      <c r="X100" s="46"/>
      <c r="Y100" s="46"/>
      <c r="Z100" s="46"/>
      <c r="AA100" s="46"/>
      <c r="AB100" s="46"/>
      <c r="AC100" s="15"/>
      <c r="AD100" s="46"/>
      <c r="AE100" s="10"/>
      <c r="AF100" s="46"/>
      <c r="AG100" s="46"/>
      <c r="AH100" s="46"/>
      <c r="AI100" s="46"/>
      <c r="AJ100" s="55"/>
      <c r="AK100" s="10"/>
      <c r="AL100" s="46"/>
      <c r="AM100" s="63"/>
      <c r="AN100" s="46"/>
      <c r="AO100" s="46"/>
      <c r="AP100" s="26"/>
      <c r="AQ100" s="46"/>
      <c r="AR100" s="46"/>
      <c r="AS100" s="54"/>
      <c r="AT100" s="46"/>
      <c r="AU100" s="46"/>
      <c r="AV100" s="66"/>
      <c r="AW100" s="55"/>
      <c r="AX100" s="55"/>
      <c r="AY100" s="55"/>
      <c r="AZ100" s="55"/>
      <c r="BA100" s="55"/>
      <c r="BB100" s="55"/>
      <c r="BC100" s="55"/>
      <c r="BD100" s="55"/>
      <c r="BE100" s="55"/>
      <c r="BF100" s="55"/>
      <c r="BG100" s="55"/>
      <c r="BH100" s="55"/>
      <c r="BI100" s="55"/>
      <c r="BJ100" s="55"/>
      <c r="BK100" s="55"/>
      <c r="BL100" s="55"/>
      <c r="BM100" s="55"/>
      <c r="BN100" s="55"/>
      <c r="BO100" s="55"/>
      <c r="BP100" s="55"/>
    </row>
    <row r="101" spans="1:68" ht="15.75" customHeight="1" x14ac:dyDescent="0.2">
      <c r="A101" s="10">
        <v>100</v>
      </c>
      <c r="B101" s="27" t="s">
        <v>489</v>
      </c>
      <c r="C101" s="10" t="s">
        <v>490</v>
      </c>
      <c r="D101" s="12" t="s">
        <v>491</v>
      </c>
      <c r="E101" s="10" t="s">
        <v>492</v>
      </c>
      <c r="F101" s="10"/>
      <c r="G101" s="10"/>
      <c r="H101" s="10"/>
      <c r="I101" s="43"/>
      <c r="J101" s="14" t="s">
        <v>52</v>
      </c>
      <c r="K101" s="10" t="s">
        <v>485</v>
      </c>
      <c r="L101" s="10" t="s">
        <v>486</v>
      </c>
      <c r="M101" s="10" t="s">
        <v>493</v>
      </c>
      <c r="N101" s="10" t="s">
        <v>494</v>
      </c>
      <c r="O101" s="18"/>
      <c r="P101" s="10" t="s">
        <v>495</v>
      </c>
      <c r="Q101" s="10">
        <v>1</v>
      </c>
      <c r="R101" s="10"/>
      <c r="S101" s="10"/>
      <c r="T101" s="10">
        <v>1</v>
      </c>
      <c r="U101" s="10"/>
      <c r="V101" s="10"/>
      <c r="W101" s="10"/>
      <c r="X101" s="10">
        <v>1</v>
      </c>
      <c r="Y101" s="10"/>
      <c r="Z101" s="10">
        <v>1</v>
      </c>
      <c r="AA101" s="10"/>
      <c r="AB101" s="10"/>
      <c r="AC101" s="15">
        <v>1</v>
      </c>
      <c r="AD101" s="10" t="s">
        <v>97</v>
      </c>
      <c r="AE101" s="10" t="s">
        <v>390</v>
      </c>
      <c r="AF101" s="10" t="s">
        <v>287</v>
      </c>
      <c r="AG101" s="10" t="s">
        <v>83</v>
      </c>
      <c r="AH101" s="10" t="s">
        <v>72</v>
      </c>
      <c r="AI101" s="10" t="s">
        <v>496</v>
      </c>
      <c r="AJ101" s="10" t="s">
        <v>172</v>
      </c>
      <c r="AK101" s="10" t="s">
        <v>74</v>
      </c>
      <c r="AL101" s="10" t="s">
        <v>107</v>
      </c>
      <c r="AM101" s="63" t="s">
        <v>262</v>
      </c>
      <c r="AN101" s="10">
        <v>5</v>
      </c>
      <c r="AO101" s="10" t="s">
        <v>488</v>
      </c>
      <c r="AP101" s="16" t="s">
        <v>62</v>
      </c>
      <c r="AQ101" s="10" t="s">
        <v>63</v>
      </c>
      <c r="AR101" s="10" t="s">
        <v>497</v>
      </c>
      <c r="AS101" s="18">
        <v>100</v>
      </c>
      <c r="AT101" s="10" t="s">
        <v>64</v>
      </c>
      <c r="AU101" s="10" t="s">
        <v>65</v>
      </c>
      <c r="AV101" s="22">
        <v>45113</v>
      </c>
    </row>
    <row r="102" spans="1:68" ht="15.75" customHeight="1" x14ac:dyDescent="0.2">
      <c r="A102" s="10">
        <v>101</v>
      </c>
      <c r="B102" s="63"/>
      <c r="C102" s="10"/>
      <c r="D102" s="12"/>
      <c r="E102" s="10"/>
      <c r="F102" s="10"/>
      <c r="G102" s="10"/>
      <c r="H102" s="10"/>
      <c r="I102" s="43"/>
      <c r="J102" s="14"/>
      <c r="K102" s="10"/>
      <c r="L102" s="10"/>
      <c r="M102" s="10"/>
      <c r="N102" s="10"/>
      <c r="O102" s="10"/>
      <c r="P102" s="10"/>
      <c r="Q102" s="10"/>
      <c r="R102" s="10"/>
      <c r="S102" s="10"/>
      <c r="T102" s="10"/>
      <c r="U102" s="10"/>
      <c r="V102" s="10"/>
      <c r="W102" s="10"/>
      <c r="X102" s="10"/>
      <c r="Y102" s="10"/>
      <c r="Z102" s="10"/>
      <c r="AA102" s="10"/>
      <c r="AB102" s="10"/>
      <c r="AC102" s="15"/>
      <c r="AD102" s="10"/>
      <c r="AE102" s="10"/>
      <c r="AF102" s="10"/>
      <c r="AG102" s="10"/>
      <c r="AH102" s="10"/>
      <c r="AI102" s="10"/>
      <c r="AJ102" s="10"/>
      <c r="AK102" s="10"/>
      <c r="AL102" s="10"/>
      <c r="AM102" s="63"/>
      <c r="AN102" s="10"/>
      <c r="AO102" s="10"/>
      <c r="AP102" s="16"/>
      <c r="AQ102" s="10"/>
      <c r="AR102" s="10"/>
      <c r="AS102" s="18"/>
      <c r="AT102" s="10"/>
      <c r="AU102" s="10"/>
      <c r="AV102" s="22"/>
    </row>
    <row r="103" spans="1:68" ht="15.75" customHeight="1" x14ac:dyDescent="0.2">
      <c r="A103" s="10">
        <v>102</v>
      </c>
      <c r="B103" s="27" t="s">
        <v>498</v>
      </c>
      <c r="C103" s="10" t="s">
        <v>490</v>
      </c>
      <c r="D103" s="12" t="s">
        <v>491</v>
      </c>
      <c r="E103" s="58" t="s">
        <v>499</v>
      </c>
      <c r="F103" s="10"/>
      <c r="G103" s="10"/>
      <c r="H103" s="10"/>
      <c r="I103" s="43"/>
      <c r="J103" s="14" t="s">
        <v>52</v>
      </c>
      <c r="K103" s="10" t="s">
        <v>485</v>
      </c>
      <c r="L103" s="10" t="s">
        <v>486</v>
      </c>
      <c r="M103" s="10" t="s">
        <v>493</v>
      </c>
      <c r="N103" s="10" t="s">
        <v>494</v>
      </c>
      <c r="O103" s="10"/>
      <c r="P103" s="10"/>
      <c r="Q103" s="10">
        <v>1</v>
      </c>
      <c r="R103" s="10"/>
      <c r="S103" s="10"/>
      <c r="T103" s="10">
        <v>1</v>
      </c>
      <c r="U103" s="10"/>
      <c r="V103" s="10"/>
      <c r="W103" s="10"/>
      <c r="X103" s="10"/>
      <c r="Y103" s="10"/>
      <c r="Z103" s="10">
        <v>1</v>
      </c>
      <c r="AA103" s="10"/>
      <c r="AB103" s="10"/>
      <c r="AC103" s="15">
        <v>1</v>
      </c>
      <c r="AD103" s="10" t="s">
        <v>97</v>
      </c>
      <c r="AE103" s="10" t="s">
        <v>390</v>
      </c>
      <c r="AF103" s="10" t="s">
        <v>287</v>
      </c>
      <c r="AG103" s="10" t="s">
        <v>83</v>
      </c>
      <c r="AH103" s="10" t="s">
        <v>72</v>
      </c>
      <c r="AI103" s="10" t="s">
        <v>91</v>
      </c>
      <c r="AJ103" s="10" t="s">
        <v>172</v>
      </c>
      <c r="AK103" s="10" t="s">
        <v>74</v>
      </c>
      <c r="AL103" s="10" t="s">
        <v>107</v>
      </c>
      <c r="AM103" s="63" t="s">
        <v>262</v>
      </c>
      <c r="AN103" s="10">
        <v>5</v>
      </c>
      <c r="AO103" s="10" t="s">
        <v>488</v>
      </c>
      <c r="AP103" s="16" t="s">
        <v>62</v>
      </c>
      <c r="AQ103" s="10" t="s">
        <v>63</v>
      </c>
      <c r="AR103" s="10">
        <v>153</v>
      </c>
      <c r="AS103" s="18">
        <v>100</v>
      </c>
      <c r="AT103" s="10" t="s">
        <v>64</v>
      </c>
      <c r="AU103" s="10" t="s">
        <v>65</v>
      </c>
      <c r="AV103" s="10">
        <v>7</v>
      </c>
    </row>
    <row r="104" spans="1:68" ht="15.75" customHeight="1" x14ac:dyDescent="0.2">
      <c r="A104" s="10">
        <v>103</v>
      </c>
      <c r="B104" s="27" t="s">
        <v>500</v>
      </c>
      <c r="C104" s="10" t="s">
        <v>490</v>
      </c>
      <c r="D104" s="12" t="s">
        <v>491</v>
      </c>
      <c r="E104" s="58" t="s">
        <v>501</v>
      </c>
      <c r="F104" s="10"/>
      <c r="G104" s="10"/>
      <c r="H104" s="10"/>
      <c r="I104" s="43"/>
      <c r="J104" s="14" t="s">
        <v>52</v>
      </c>
      <c r="K104" s="10" t="s">
        <v>485</v>
      </c>
      <c r="L104" s="10" t="s">
        <v>486</v>
      </c>
      <c r="M104" s="10" t="s">
        <v>493</v>
      </c>
      <c r="N104" s="10" t="s">
        <v>494</v>
      </c>
      <c r="O104" s="10"/>
      <c r="P104" s="10"/>
      <c r="Q104" s="10">
        <v>1</v>
      </c>
      <c r="R104" s="10"/>
      <c r="S104" s="10"/>
      <c r="T104" s="10">
        <v>1</v>
      </c>
      <c r="U104" s="10"/>
      <c r="V104" s="10"/>
      <c r="W104" s="10"/>
      <c r="X104" s="10"/>
      <c r="Y104" s="30"/>
      <c r="Z104" s="10">
        <v>1</v>
      </c>
      <c r="AA104" s="30"/>
      <c r="AB104" s="30"/>
      <c r="AC104" s="15">
        <v>1</v>
      </c>
      <c r="AD104" s="10" t="s">
        <v>97</v>
      </c>
      <c r="AE104" s="10" t="s">
        <v>390</v>
      </c>
      <c r="AF104" s="10" t="s">
        <v>287</v>
      </c>
      <c r="AG104" s="10" t="s">
        <v>83</v>
      </c>
      <c r="AH104" s="10" t="s">
        <v>72</v>
      </c>
      <c r="AI104" s="10" t="s">
        <v>73</v>
      </c>
      <c r="AJ104" s="10" t="s">
        <v>172</v>
      </c>
      <c r="AK104" s="10" t="s">
        <v>502</v>
      </c>
      <c r="AL104" s="10" t="s">
        <v>107</v>
      </c>
      <c r="AM104" s="63" t="s">
        <v>262</v>
      </c>
      <c r="AN104" s="10">
        <v>5</v>
      </c>
      <c r="AO104" s="10" t="s">
        <v>488</v>
      </c>
      <c r="AP104" s="16" t="s">
        <v>62</v>
      </c>
      <c r="AQ104" s="10" t="s">
        <v>63</v>
      </c>
      <c r="AR104" s="10">
        <v>153</v>
      </c>
      <c r="AS104" s="18">
        <v>100</v>
      </c>
      <c r="AT104" s="10" t="s">
        <v>64</v>
      </c>
      <c r="AU104" s="10" t="s">
        <v>65</v>
      </c>
      <c r="AV104" s="10">
        <v>7</v>
      </c>
      <c r="AW104" s="32"/>
      <c r="AX104" s="32"/>
      <c r="AY104" s="32"/>
      <c r="AZ104" s="32"/>
      <c r="BA104" s="32"/>
      <c r="BB104" s="32"/>
      <c r="BC104" s="32"/>
      <c r="BD104" s="32"/>
      <c r="BE104" s="32"/>
      <c r="BF104" s="32"/>
      <c r="BG104" s="32"/>
      <c r="BH104" s="32"/>
      <c r="BI104" s="32"/>
      <c r="BJ104" s="32"/>
      <c r="BK104" s="32"/>
      <c r="BL104" s="32"/>
      <c r="BM104" s="32"/>
      <c r="BN104" s="32"/>
      <c r="BO104" s="32"/>
      <c r="BP104" s="32"/>
    </row>
    <row r="105" spans="1:68" ht="15.75" customHeight="1" x14ac:dyDescent="0.2">
      <c r="A105" s="10"/>
      <c r="B105" s="57"/>
      <c r="C105" s="10"/>
      <c r="D105" s="12"/>
      <c r="E105" s="10"/>
      <c r="F105" s="10"/>
      <c r="G105" s="10"/>
      <c r="H105" s="10"/>
      <c r="I105" s="43"/>
      <c r="J105" s="14"/>
      <c r="K105" s="10"/>
      <c r="L105" s="10"/>
      <c r="M105" s="10"/>
      <c r="N105" s="10"/>
      <c r="O105" s="10"/>
      <c r="P105" s="10"/>
      <c r="Q105" s="10"/>
      <c r="R105" s="10"/>
      <c r="S105" s="10"/>
      <c r="T105" s="10"/>
      <c r="U105" s="10"/>
      <c r="V105" s="10"/>
      <c r="W105" s="10"/>
      <c r="X105" s="10"/>
      <c r="Y105" s="10"/>
      <c r="Z105" s="10"/>
      <c r="AA105" s="10"/>
      <c r="AB105" s="10"/>
      <c r="AC105" s="15"/>
      <c r="AD105" s="10"/>
      <c r="AE105" s="10"/>
      <c r="AF105" s="10"/>
      <c r="AG105" s="10"/>
      <c r="AH105" s="10"/>
      <c r="AI105" s="10"/>
      <c r="AJ105" s="30"/>
      <c r="AK105" s="10"/>
      <c r="AL105" s="10"/>
      <c r="AM105" s="63"/>
      <c r="AN105" s="10"/>
      <c r="AO105" s="10"/>
      <c r="AP105" s="26"/>
      <c r="AQ105" s="10"/>
      <c r="AR105" s="10"/>
      <c r="AS105" s="18"/>
      <c r="AT105" s="10"/>
      <c r="AU105" s="10"/>
      <c r="AV105" s="10"/>
    </row>
    <row r="106" spans="1:68" ht="15.75" customHeight="1" x14ac:dyDescent="0.2">
      <c r="A106" s="10"/>
      <c r="B106" s="27"/>
      <c r="C106" s="10"/>
      <c r="D106" s="12"/>
      <c r="E106" s="10"/>
      <c r="F106" s="10"/>
      <c r="G106" s="10"/>
      <c r="H106" s="10"/>
      <c r="I106" s="43"/>
      <c r="J106" s="14"/>
      <c r="K106" s="10"/>
      <c r="L106" s="10"/>
      <c r="M106" s="10"/>
      <c r="N106" s="10"/>
      <c r="O106" s="18"/>
      <c r="P106" s="10"/>
      <c r="Q106" s="10"/>
      <c r="R106" s="10"/>
      <c r="S106" s="10"/>
      <c r="T106" s="10"/>
      <c r="U106" s="10"/>
      <c r="V106" s="10"/>
      <c r="W106" s="10"/>
      <c r="X106" s="10"/>
      <c r="Y106" s="10"/>
      <c r="Z106" s="10"/>
      <c r="AA106" s="10"/>
      <c r="AB106" s="10"/>
      <c r="AC106" s="15"/>
      <c r="AD106" s="10"/>
      <c r="AE106" s="10"/>
      <c r="AF106" s="10"/>
      <c r="AG106" s="10"/>
      <c r="AH106" s="10"/>
      <c r="AI106" s="10"/>
      <c r="AJ106" s="30"/>
      <c r="AK106" s="10"/>
      <c r="AL106" s="10"/>
      <c r="AM106" s="63"/>
      <c r="AN106" s="10"/>
      <c r="AO106" s="10"/>
      <c r="AP106" s="26"/>
      <c r="AQ106" s="10"/>
      <c r="AR106" s="10"/>
      <c r="AS106" s="18"/>
      <c r="AT106" s="10"/>
      <c r="AU106" s="10"/>
      <c r="AV106" s="10"/>
    </row>
    <row r="107" spans="1:68" ht="15.75" customHeight="1" x14ac:dyDescent="0.2">
      <c r="A107" s="10">
        <v>106</v>
      </c>
      <c r="B107" s="57" t="s">
        <v>503</v>
      </c>
      <c r="C107" s="10" t="s">
        <v>484</v>
      </c>
      <c r="D107" s="12" t="s">
        <v>504</v>
      </c>
      <c r="E107" s="10" t="s">
        <v>505</v>
      </c>
      <c r="F107" s="10"/>
      <c r="G107" s="10"/>
      <c r="H107" s="10"/>
      <c r="I107" s="43"/>
      <c r="J107" s="14" t="s">
        <v>52</v>
      </c>
      <c r="K107" s="10" t="s">
        <v>485</v>
      </c>
      <c r="L107" s="10" t="s">
        <v>486</v>
      </c>
      <c r="M107" s="10" t="s">
        <v>494</v>
      </c>
      <c r="N107" s="30"/>
      <c r="O107" s="10"/>
      <c r="P107" s="10"/>
      <c r="Q107" s="10"/>
      <c r="R107" s="10"/>
      <c r="S107" s="10"/>
      <c r="T107" s="10"/>
      <c r="U107" s="10"/>
      <c r="V107" s="10"/>
      <c r="W107" s="10"/>
      <c r="X107" s="10"/>
      <c r="Y107" s="10"/>
      <c r="Z107" s="10"/>
      <c r="AA107" s="10"/>
      <c r="AB107" s="10"/>
      <c r="AC107" s="15">
        <v>1</v>
      </c>
      <c r="AD107" s="10"/>
      <c r="AE107" s="10" t="s">
        <v>54</v>
      </c>
      <c r="AF107" s="10" t="s">
        <v>268</v>
      </c>
      <c r="AG107" s="10" t="s">
        <v>83</v>
      </c>
      <c r="AH107" s="10" t="s">
        <v>72</v>
      </c>
      <c r="AI107" s="10" t="s">
        <v>219</v>
      </c>
      <c r="AJ107" s="10" t="s">
        <v>64</v>
      </c>
      <c r="AK107" s="10" t="s">
        <v>74</v>
      </c>
      <c r="AL107" s="10" t="s">
        <v>107</v>
      </c>
      <c r="AM107" s="63" t="s">
        <v>262</v>
      </c>
      <c r="AN107" s="10">
        <v>5</v>
      </c>
      <c r="AO107" s="10" t="s">
        <v>488</v>
      </c>
      <c r="AP107" s="26" t="s">
        <v>86</v>
      </c>
      <c r="AQ107" s="10" t="s">
        <v>63</v>
      </c>
      <c r="AR107" s="10" t="s">
        <v>506</v>
      </c>
      <c r="AS107" s="18">
        <v>100</v>
      </c>
      <c r="AT107" s="10" t="s">
        <v>64</v>
      </c>
      <c r="AU107" s="10" t="s">
        <v>65</v>
      </c>
      <c r="AV107" s="10">
        <v>8</v>
      </c>
    </row>
    <row r="108" spans="1:68" ht="15.75" customHeight="1" x14ac:dyDescent="0.2">
      <c r="A108" s="10"/>
      <c r="B108" s="57"/>
      <c r="C108" s="10"/>
      <c r="D108" s="12"/>
      <c r="E108" s="10"/>
      <c r="F108" s="10"/>
      <c r="G108" s="10"/>
      <c r="H108" s="10"/>
      <c r="I108" s="43"/>
      <c r="J108" s="14"/>
      <c r="K108" s="10"/>
      <c r="L108" s="10"/>
      <c r="M108" s="10"/>
      <c r="N108" s="10"/>
      <c r="O108" s="10"/>
      <c r="P108" s="10"/>
      <c r="Q108" s="10"/>
      <c r="R108" s="10"/>
      <c r="S108" s="10"/>
      <c r="T108" s="10"/>
      <c r="U108" s="10"/>
      <c r="V108" s="10"/>
      <c r="W108" s="10"/>
      <c r="X108" s="10"/>
      <c r="Y108" s="10"/>
      <c r="Z108" s="10"/>
      <c r="AA108" s="10"/>
      <c r="AB108" s="10"/>
      <c r="AC108" s="15"/>
      <c r="AD108" s="10"/>
      <c r="AE108" s="10"/>
      <c r="AF108" s="10"/>
      <c r="AG108" s="10"/>
      <c r="AH108" s="10"/>
      <c r="AI108" s="10"/>
      <c r="AJ108" s="10"/>
      <c r="AK108" s="10"/>
      <c r="AL108" s="10"/>
      <c r="AM108" s="63"/>
      <c r="AN108" s="10"/>
      <c r="AO108" s="10"/>
      <c r="AP108" s="26"/>
      <c r="AQ108" s="10"/>
      <c r="AR108" s="10"/>
      <c r="AS108" s="18"/>
      <c r="AT108" s="10"/>
      <c r="AU108" s="10"/>
      <c r="AV108" s="10"/>
    </row>
    <row r="109" spans="1:68" ht="15.75" customHeight="1" x14ac:dyDescent="0.2">
      <c r="A109" s="10"/>
      <c r="B109" s="57"/>
      <c r="C109" s="10"/>
      <c r="D109" s="12"/>
      <c r="E109" s="10"/>
      <c r="F109" s="10"/>
      <c r="G109" s="10"/>
      <c r="H109" s="10"/>
      <c r="I109" s="43"/>
      <c r="J109" s="14"/>
      <c r="K109" s="10"/>
      <c r="L109" s="10"/>
      <c r="M109" s="10"/>
      <c r="N109" s="10"/>
      <c r="O109" s="10"/>
      <c r="P109" s="10"/>
      <c r="Q109" s="10"/>
      <c r="R109" s="10"/>
      <c r="S109" s="10"/>
      <c r="T109" s="10"/>
      <c r="U109" s="10"/>
      <c r="V109" s="10"/>
      <c r="W109" s="10"/>
      <c r="X109" s="10"/>
      <c r="Y109" s="10"/>
      <c r="Z109" s="10"/>
      <c r="AA109" s="10"/>
      <c r="AB109" s="10"/>
      <c r="AC109" s="15"/>
      <c r="AD109" s="10"/>
      <c r="AE109" s="10"/>
      <c r="AF109" s="10"/>
      <c r="AG109" s="10"/>
      <c r="AH109" s="10"/>
      <c r="AI109" s="10"/>
      <c r="AJ109" s="10"/>
      <c r="AK109" s="10"/>
      <c r="AL109" s="10"/>
      <c r="AM109" s="63"/>
      <c r="AN109" s="10"/>
      <c r="AO109" s="10"/>
      <c r="AP109" s="26"/>
      <c r="AQ109" s="10"/>
      <c r="AR109" s="10"/>
      <c r="AS109" s="18"/>
      <c r="AT109" s="10"/>
      <c r="AU109" s="10"/>
      <c r="AV109" s="10"/>
    </row>
    <row r="110" spans="1:68" ht="15.75" customHeight="1" x14ac:dyDescent="0.2">
      <c r="A110" s="10">
        <v>109</v>
      </c>
      <c r="B110" s="27" t="s">
        <v>507</v>
      </c>
      <c r="C110" s="10" t="s">
        <v>484</v>
      </c>
      <c r="D110" s="12" t="s">
        <v>508</v>
      </c>
      <c r="E110" s="58" t="s">
        <v>509</v>
      </c>
      <c r="F110" s="58" t="s">
        <v>510</v>
      </c>
      <c r="G110" s="58" t="s">
        <v>511</v>
      </c>
      <c r="H110" s="10"/>
      <c r="I110" s="43"/>
      <c r="J110" s="14" t="s">
        <v>52</v>
      </c>
      <c r="K110" s="10" t="s">
        <v>485</v>
      </c>
      <c r="L110" s="10" t="s">
        <v>486</v>
      </c>
      <c r="M110" s="10"/>
      <c r="N110" s="10"/>
      <c r="O110" s="10"/>
      <c r="P110" s="10"/>
      <c r="Q110" s="10"/>
      <c r="R110" s="10"/>
      <c r="S110" s="10"/>
      <c r="T110" s="10">
        <v>1</v>
      </c>
      <c r="U110" s="10"/>
      <c r="V110" s="10"/>
      <c r="W110" s="10"/>
      <c r="X110" s="10"/>
      <c r="Y110" s="10"/>
      <c r="Z110" s="10"/>
      <c r="AA110" s="10"/>
      <c r="AB110" s="10"/>
      <c r="AC110" s="15">
        <v>1</v>
      </c>
      <c r="AD110" s="10"/>
      <c r="AE110" s="10" t="s">
        <v>117</v>
      </c>
      <c r="AF110" s="10" t="s">
        <v>287</v>
      </c>
      <c r="AG110" s="10" t="s">
        <v>83</v>
      </c>
      <c r="AH110" s="10" t="s">
        <v>72</v>
      </c>
      <c r="AI110" s="10" t="s">
        <v>84</v>
      </c>
      <c r="AJ110" s="30"/>
      <c r="AK110" s="10" t="s">
        <v>74</v>
      </c>
      <c r="AL110" s="10" t="s">
        <v>107</v>
      </c>
      <c r="AM110" s="63" t="s">
        <v>262</v>
      </c>
      <c r="AN110" s="10">
        <v>5</v>
      </c>
      <c r="AO110" s="10" t="s">
        <v>231</v>
      </c>
      <c r="AP110" s="26" t="s">
        <v>86</v>
      </c>
      <c r="AQ110" s="10" t="s">
        <v>63</v>
      </c>
      <c r="AR110" s="10">
        <v>153</v>
      </c>
      <c r="AS110" s="18">
        <v>100</v>
      </c>
      <c r="AT110" s="10" t="s">
        <v>64</v>
      </c>
      <c r="AU110" s="10" t="s">
        <v>65</v>
      </c>
      <c r="AV110" s="10">
        <v>7</v>
      </c>
    </row>
    <row r="111" spans="1:68" ht="15.75" customHeight="1" x14ac:dyDescent="0.2">
      <c r="A111" s="10">
        <v>110</v>
      </c>
      <c r="B111" s="27" t="s">
        <v>512</v>
      </c>
      <c r="C111" s="10" t="s">
        <v>484</v>
      </c>
      <c r="D111" s="12" t="s">
        <v>508</v>
      </c>
      <c r="E111" s="10" t="s">
        <v>513</v>
      </c>
      <c r="F111" s="58" t="s">
        <v>514</v>
      </c>
      <c r="G111" s="10"/>
      <c r="H111" s="10"/>
      <c r="I111" s="43"/>
      <c r="J111" s="14" t="s">
        <v>52</v>
      </c>
      <c r="K111" s="10" t="s">
        <v>485</v>
      </c>
      <c r="L111" s="10" t="s">
        <v>486</v>
      </c>
      <c r="M111" s="10"/>
      <c r="N111" s="10"/>
      <c r="O111" s="10"/>
      <c r="P111" s="10"/>
      <c r="Q111" s="10">
        <v>1</v>
      </c>
      <c r="R111" s="10"/>
      <c r="S111" s="10"/>
      <c r="T111" s="10"/>
      <c r="U111" s="10"/>
      <c r="V111" s="10"/>
      <c r="W111" s="10"/>
      <c r="X111" s="10"/>
      <c r="Y111" s="10"/>
      <c r="Z111" s="10"/>
      <c r="AA111" s="10"/>
      <c r="AB111" s="10"/>
      <c r="AC111" s="15">
        <v>1</v>
      </c>
      <c r="AD111" s="10"/>
      <c r="AE111" s="10" t="s">
        <v>117</v>
      </c>
      <c r="AF111" s="10" t="s">
        <v>441</v>
      </c>
      <c r="AG111" s="10" t="s">
        <v>83</v>
      </c>
      <c r="AH111" s="10" t="s">
        <v>72</v>
      </c>
      <c r="AI111" s="10" t="s">
        <v>325</v>
      </c>
      <c r="AJ111" s="10" t="s">
        <v>172</v>
      </c>
      <c r="AK111" s="10" t="s">
        <v>74</v>
      </c>
      <c r="AL111" s="10" t="s">
        <v>107</v>
      </c>
      <c r="AM111" s="63" t="s">
        <v>262</v>
      </c>
      <c r="AN111" s="10">
        <v>5</v>
      </c>
      <c r="AO111" s="10" t="s">
        <v>231</v>
      </c>
      <c r="AP111" s="26" t="s">
        <v>86</v>
      </c>
      <c r="AQ111" s="10" t="s">
        <v>63</v>
      </c>
      <c r="AR111" s="10">
        <v>153</v>
      </c>
      <c r="AS111" s="18">
        <v>100</v>
      </c>
      <c r="AT111" s="10" t="s">
        <v>64</v>
      </c>
      <c r="AU111" s="10" t="s">
        <v>65</v>
      </c>
      <c r="AV111" s="10">
        <v>7</v>
      </c>
    </row>
    <row r="112" spans="1:68" ht="15.75" customHeight="1" x14ac:dyDescent="0.2">
      <c r="A112" s="10"/>
      <c r="B112" s="57"/>
      <c r="C112" s="10"/>
      <c r="D112" s="12"/>
      <c r="E112" s="10"/>
      <c r="F112" s="58"/>
      <c r="G112" s="10"/>
      <c r="H112" s="10"/>
      <c r="I112" s="43"/>
      <c r="J112" s="14"/>
      <c r="K112" s="10"/>
      <c r="L112" s="10"/>
      <c r="M112" s="10"/>
      <c r="N112" s="10"/>
      <c r="O112" s="10"/>
      <c r="P112" s="10"/>
      <c r="Q112" s="10"/>
      <c r="R112" s="10"/>
      <c r="S112" s="10"/>
      <c r="T112" s="10"/>
      <c r="U112" s="10"/>
      <c r="V112" s="10"/>
      <c r="W112" s="10"/>
      <c r="X112" s="10"/>
      <c r="Y112" s="10"/>
      <c r="Z112" s="10"/>
      <c r="AA112" s="10"/>
      <c r="AB112" s="10"/>
      <c r="AC112" s="15"/>
      <c r="AD112" s="10"/>
      <c r="AE112" s="10"/>
      <c r="AF112" s="10"/>
      <c r="AG112" s="10"/>
      <c r="AH112" s="10"/>
      <c r="AI112" s="10"/>
      <c r="AJ112" s="30"/>
      <c r="AK112" s="10"/>
      <c r="AL112" s="10"/>
      <c r="AM112" s="63"/>
      <c r="AN112" s="10"/>
      <c r="AO112" s="10"/>
      <c r="AP112" s="26"/>
      <c r="AQ112" s="10"/>
      <c r="AR112" s="10"/>
      <c r="AS112" s="18"/>
      <c r="AT112" s="10"/>
      <c r="AU112" s="10"/>
      <c r="AV112" s="10"/>
    </row>
    <row r="113" spans="1:68" ht="15.75" customHeight="1" x14ac:dyDescent="0.2">
      <c r="A113" s="10"/>
      <c r="B113" s="57"/>
      <c r="C113" s="10"/>
      <c r="D113" s="12"/>
      <c r="E113" s="10"/>
      <c r="F113" s="10"/>
      <c r="G113" s="10"/>
      <c r="H113" s="10"/>
      <c r="I113" s="43"/>
      <c r="J113" s="14"/>
      <c r="K113" s="10"/>
      <c r="L113" s="10"/>
      <c r="M113" s="10"/>
      <c r="N113" s="10"/>
      <c r="O113" s="10"/>
      <c r="P113" s="10"/>
      <c r="Q113" s="10"/>
      <c r="R113" s="10"/>
      <c r="S113" s="10"/>
      <c r="T113" s="10"/>
      <c r="U113" s="10"/>
      <c r="V113" s="10"/>
      <c r="W113" s="10"/>
      <c r="X113" s="10"/>
      <c r="Y113" s="10"/>
      <c r="Z113" s="10"/>
      <c r="AA113" s="10"/>
      <c r="AB113" s="10"/>
      <c r="AC113" s="15"/>
      <c r="AD113" s="10"/>
      <c r="AE113" s="10"/>
      <c r="AF113" s="10"/>
      <c r="AG113" s="10"/>
      <c r="AH113" s="10"/>
      <c r="AI113" s="10"/>
      <c r="AJ113" s="30"/>
      <c r="AK113" s="10"/>
      <c r="AL113" s="10"/>
      <c r="AM113" s="63"/>
      <c r="AN113" s="10"/>
      <c r="AO113" s="10"/>
      <c r="AP113" s="26"/>
      <c r="AQ113" s="10"/>
      <c r="AR113" s="10"/>
      <c r="AS113" s="18"/>
      <c r="AT113" s="10"/>
      <c r="AU113" s="10"/>
      <c r="AV113" s="10"/>
    </row>
    <row r="114" spans="1:68" ht="15.75" customHeight="1" x14ac:dyDescent="0.2">
      <c r="A114" s="10">
        <v>113</v>
      </c>
      <c r="B114" s="27" t="s">
        <v>515</v>
      </c>
      <c r="C114" s="10" t="s">
        <v>516</v>
      </c>
      <c r="D114" s="12" t="s">
        <v>517</v>
      </c>
      <c r="E114" s="10" t="s">
        <v>518</v>
      </c>
      <c r="F114" s="58" t="s">
        <v>519</v>
      </c>
      <c r="G114" s="10"/>
      <c r="H114" s="10"/>
      <c r="I114" s="43"/>
      <c r="J114" s="14" t="s">
        <v>52</v>
      </c>
      <c r="K114" s="10" t="s">
        <v>485</v>
      </c>
      <c r="L114" s="10" t="s">
        <v>520</v>
      </c>
      <c r="M114" s="10" t="s">
        <v>521</v>
      </c>
      <c r="N114" s="10"/>
      <c r="O114" s="10"/>
      <c r="P114" s="10"/>
      <c r="Q114" s="10"/>
      <c r="R114" s="10"/>
      <c r="S114" s="10"/>
      <c r="T114" s="10">
        <v>1</v>
      </c>
      <c r="U114" s="10"/>
      <c r="V114" s="10"/>
      <c r="W114" s="10"/>
      <c r="X114" s="10"/>
      <c r="Y114" s="10">
        <v>1</v>
      </c>
      <c r="Z114" s="10"/>
      <c r="AA114" s="10"/>
      <c r="AB114" s="10"/>
      <c r="AC114" s="15">
        <v>1</v>
      </c>
      <c r="AD114" s="10" t="s">
        <v>97</v>
      </c>
      <c r="AE114" s="10" t="s">
        <v>390</v>
      </c>
      <c r="AF114" s="10" t="s">
        <v>105</v>
      </c>
      <c r="AG114" s="10" t="s">
        <v>133</v>
      </c>
      <c r="AH114" s="10" t="s">
        <v>202</v>
      </c>
      <c r="AI114" s="10" t="s">
        <v>219</v>
      </c>
      <c r="AJ114" s="30"/>
      <c r="AK114" s="10" t="s">
        <v>74</v>
      </c>
      <c r="AL114" s="10" t="s">
        <v>60</v>
      </c>
      <c r="AM114" s="63" t="s">
        <v>262</v>
      </c>
      <c r="AN114" s="10">
        <v>8</v>
      </c>
      <c r="AO114" s="30"/>
      <c r="AP114" s="26" t="s">
        <v>86</v>
      </c>
      <c r="AQ114" s="10" t="s">
        <v>63</v>
      </c>
      <c r="AR114" s="10">
        <v>153</v>
      </c>
      <c r="AS114" s="18">
        <v>100</v>
      </c>
      <c r="AT114" s="10" t="s">
        <v>64</v>
      </c>
      <c r="AU114" s="10" t="s">
        <v>65</v>
      </c>
      <c r="AV114" s="10">
        <v>7</v>
      </c>
    </row>
    <row r="115" spans="1:68" ht="15.75" customHeight="1" x14ac:dyDescent="0.2">
      <c r="A115" s="10">
        <v>114</v>
      </c>
      <c r="B115" s="27" t="s">
        <v>522</v>
      </c>
      <c r="C115" s="10" t="s">
        <v>523</v>
      </c>
      <c r="D115" s="12" t="s">
        <v>517</v>
      </c>
      <c r="E115" s="10" t="s">
        <v>524</v>
      </c>
      <c r="F115" s="58" t="s">
        <v>525</v>
      </c>
      <c r="G115" s="10"/>
      <c r="H115" s="10"/>
      <c r="I115" s="43"/>
      <c r="J115" s="14" t="s">
        <v>52</v>
      </c>
      <c r="K115" s="10" t="s">
        <v>485</v>
      </c>
      <c r="L115" s="10" t="s">
        <v>520</v>
      </c>
      <c r="M115" s="10" t="s">
        <v>521</v>
      </c>
      <c r="N115" s="10"/>
      <c r="O115" s="10"/>
      <c r="P115" s="10"/>
      <c r="Q115" s="10"/>
      <c r="R115" s="10"/>
      <c r="S115" s="10"/>
      <c r="T115" s="10">
        <v>1</v>
      </c>
      <c r="U115" s="10"/>
      <c r="V115" s="10"/>
      <c r="W115" s="10"/>
      <c r="X115" s="10"/>
      <c r="Y115" s="10">
        <v>1</v>
      </c>
      <c r="Z115" s="10"/>
      <c r="AA115" s="10"/>
      <c r="AB115" s="10"/>
      <c r="AC115" s="15">
        <v>1</v>
      </c>
      <c r="AD115" s="10" t="s">
        <v>97</v>
      </c>
      <c r="AE115" s="10" t="s">
        <v>390</v>
      </c>
      <c r="AF115" s="10" t="s">
        <v>105</v>
      </c>
      <c r="AG115" s="10" t="s">
        <v>133</v>
      </c>
      <c r="AH115" s="10" t="s">
        <v>202</v>
      </c>
      <c r="AI115" s="10" t="s">
        <v>91</v>
      </c>
      <c r="AJ115" s="30"/>
      <c r="AK115" s="10" t="s">
        <v>74</v>
      </c>
      <c r="AL115" s="10" t="s">
        <v>60</v>
      </c>
      <c r="AM115" s="63" t="s">
        <v>262</v>
      </c>
      <c r="AN115" s="10">
        <v>8</v>
      </c>
      <c r="AO115" s="10" t="s">
        <v>85</v>
      </c>
      <c r="AP115" s="26" t="s">
        <v>86</v>
      </c>
      <c r="AQ115" s="10" t="s">
        <v>63</v>
      </c>
      <c r="AR115" s="10">
        <v>153</v>
      </c>
      <c r="AS115" s="18">
        <v>100</v>
      </c>
      <c r="AT115" s="10" t="s">
        <v>64</v>
      </c>
      <c r="AU115" s="10" t="s">
        <v>65</v>
      </c>
      <c r="AV115" s="10">
        <v>6</v>
      </c>
    </row>
    <row r="116" spans="1:68" ht="15.75" customHeight="1" x14ac:dyDescent="0.2">
      <c r="A116" s="31">
        <v>115</v>
      </c>
      <c r="B116" s="32"/>
      <c r="C116" s="31"/>
      <c r="D116" s="33"/>
      <c r="E116" s="31"/>
      <c r="F116" s="61"/>
      <c r="G116" s="31"/>
      <c r="H116" s="31"/>
      <c r="I116" s="62"/>
      <c r="J116" s="36"/>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2"/>
      <c r="AK116" s="31"/>
      <c r="AL116" s="31"/>
      <c r="AM116" s="31"/>
      <c r="AN116" s="31"/>
      <c r="AO116" s="32"/>
      <c r="AP116" s="67"/>
      <c r="AQ116" s="32"/>
      <c r="AR116" s="31"/>
      <c r="AS116" s="39"/>
      <c r="AT116" s="31"/>
      <c r="AU116" s="31"/>
      <c r="AV116" s="31"/>
      <c r="AW116" s="32"/>
      <c r="AX116" s="32"/>
      <c r="AY116" s="32"/>
      <c r="AZ116" s="32"/>
      <c r="BA116" s="32"/>
      <c r="BB116" s="32"/>
      <c r="BC116" s="32"/>
      <c r="BD116" s="32"/>
      <c r="BE116" s="32"/>
      <c r="BF116" s="32"/>
      <c r="BG116" s="32"/>
      <c r="BH116" s="32"/>
      <c r="BI116" s="32"/>
      <c r="BJ116" s="32"/>
      <c r="BK116" s="32"/>
      <c r="BL116" s="32"/>
      <c r="BM116" s="32"/>
      <c r="BN116" s="32"/>
      <c r="BO116" s="32"/>
      <c r="BP116" s="32"/>
    </row>
    <row r="117" spans="1:68" ht="15.75" customHeight="1" x14ac:dyDescent="0.2">
      <c r="A117" s="10">
        <v>116</v>
      </c>
      <c r="B117" s="27" t="s">
        <v>526</v>
      </c>
      <c r="C117" s="10" t="s">
        <v>523</v>
      </c>
      <c r="D117" s="12" t="s">
        <v>517</v>
      </c>
      <c r="E117" s="10" t="s">
        <v>527</v>
      </c>
      <c r="F117" s="58" t="s">
        <v>528</v>
      </c>
      <c r="G117" s="10"/>
      <c r="H117" s="10"/>
      <c r="I117" s="43"/>
      <c r="J117" s="14" t="s">
        <v>52</v>
      </c>
      <c r="K117" s="10" t="s">
        <v>485</v>
      </c>
      <c r="L117" s="10" t="s">
        <v>520</v>
      </c>
      <c r="M117" s="10" t="s">
        <v>521</v>
      </c>
      <c r="N117" s="10"/>
      <c r="O117" s="10"/>
      <c r="P117" s="10"/>
      <c r="Q117" s="10"/>
      <c r="R117" s="10"/>
      <c r="S117" s="10"/>
      <c r="T117" s="10">
        <v>1</v>
      </c>
      <c r="U117" s="10"/>
      <c r="V117" s="10"/>
      <c r="W117" s="10"/>
      <c r="X117" s="10"/>
      <c r="Y117" s="10">
        <v>1</v>
      </c>
      <c r="Z117" s="10"/>
      <c r="AA117" s="10"/>
      <c r="AB117" s="10"/>
      <c r="AC117" s="15">
        <v>1</v>
      </c>
      <c r="AD117" s="10" t="s">
        <v>97</v>
      </c>
      <c r="AE117" s="10" t="s">
        <v>390</v>
      </c>
      <c r="AF117" s="10" t="s">
        <v>105</v>
      </c>
      <c r="AG117" s="10" t="s">
        <v>133</v>
      </c>
      <c r="AH117" s="10" t="s">
        <v>202</v>
      </c>
      <c r="AI117" s="10" t="s">
        <v>84</v>
      </c>
      <c r="AJ117" s="30"/>
      <c r="AK117" s="10" t="s">
        <v>74</v>
      </c>
      <c r="AL117" s="10" t="s">
        <v>60</v>
      </c>
      <c r="AM117" s="63" t="s">
        <v>262</v>
      </c>
      <c r="AN117" s="10">
        <v>8</v>
      </c>
      <c r="AO117" s="10" t="s">
        <v>85</v>
      </c>
      <c r="AP117" s="26" t="s">
        <v>86</v>
      </c>
      <c r="AQ117" s="10" t="s">
        <v>63</v>
      </c>
      <c r="AR117" s="10">
        <v>153</v>
      </c>
      <c r="AS117" s="18">
        <v>100</v>
      </c>
      <c r="AT117" s="10" t="s">
        <v>64</v>
      </c>
      <c r="AU117" s="10" t="s">
        <v>65</v>
      </c>
      <c r="AV117" s="10">
        <v>6</v>
      </c>
    </row>
    <row r="118" spans="1:68" ht="15.75" customHeight="1" x14ac:dyDescent="0.2">
      <c r="A118" s="10"/>
      <c r="B118" s="27"/>
      <c r="C118" s="10"/>
      <c r="D118" s="12"/>
      <c r="E118" s="10"/>
      <c r="F118" s="58"/>
      <c r="G118" s="10"/>
      <c r="H118" s="10"/>
      <c r="I118" s="43"/>
      <c r="J118" s="14"/>
      <c r="K118" s="10"/>
      <c r="L118" s="10"/>
      <c r="M118" s="10"/>
      <c r="N118" s="10"/>
      <c r="O118" s="10"/>
      <c r="P118" s="10"/>
      <c r="Q118" s="10"/>
      <c r="R118" s="10"/>
      <c r="S118" s="10"/>
      <c r="T118" s="10"/>
      <c r="U118" s="10"/>
      <c r="V118" s="10"/>
      <c r="W118" s="10"/>
      <c r="X118" s="10"/>
      <c r="Y118" s="10"/>
      <c r="Z118" s="10"/>
      <c r="AA118" s="10"/>
      <c r="AB118" s="10"/>
      <c r="AC118" s="15"/>
      <c r="AD118" s="10"/>
      <c r="AE118" s="10"/>
      <c r="AF118" s="10"/>
      <c r="AG118" s="10"/>
      <c r="AH118" s="10"/>
      <c r="AI118" s="10"/>
      <c r="AJ118" s="30"/>
      <c r="AK118" s="10"/>
      <c r="AL118" s="10"/>
      <c r="AM118" s="63"/>
      <c r="AN118" s="10"/>
      <c r="AO118" s="10"/>
      <c r="AP118" s="26"/>
      <c r="AQ118" s="10"/>
      <c r="AR118" s="10"/>
      <c r="AS118" s="18"/>
      <c r="AT118" s="10"/>
      <c r="AU118" s="10"/>
      <c r="AV118" s="10"/>
    </row>
    <row r="119" spans="1:68" ht="15.75" customHeight="1" x14ac:dyDescent="0.2">
      <c r="A119" s="31">
        <v>118</v>
      </c>
      <c r="B119" s="32"/>
      <c r="C119" s="31"/>
      <c r="D119" s="33"/>
      <c r="E119" s="31"/>
      <c r="F119" s="61"/>
      <c r="G119" s="31"/>
      <c r="H119" s="31"/>
      <c r="I119" s="62"/>
      <c r="J119" s="36"/>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9"/>
      <c r="AT119" s="31"/>
      <c r="AU119" s="31"/>
      <c r="AV119" s="31"/>
      <c r="AW119" s="32"/>
      <c r="AX119" s="32"/>
      <c r="AY119" s="32"/>
      <c r="AZ119" s="32"/>
      <c r="BA119" s="32"/>
      <c r="BB119" s="32"/>
      <c r="BC119" s="32"/>
      <c r="BD119" s="32"/>
      <c r="BE119" s="32"/>
      <c r="BF119" s="32"/>
      <c r="BG119" s="32"/>
      <c r="BH119" s="32"/>
      <c r="BI119" s="32"/>
      <c r="BJ119" s="32"/>
      <c r="BK119" s="32"/>
      <c r="BL119" s="32"/>
      <c r="BM119" s="32"/>
      <c r="BN119" s="32"/>
      <c r="BO119" s="32"/>
      <c r="BP119" s="32"/>
    </row>
    <row r="120" spans="1:68" ht="15.75" customHeight="1" x14ac:dyDescent="0.2">
      <c r="A120" s="10">
        <v>119</v>
      </c>
      <c r="B120" s="57" t="s">
        <v>529</v>
      </c>
      <c r="C120" s="10" t="s">
        <v>530</v>
      </c>
      <c r="D120" s="12" t="s">
        <v>531</v>
      </c>
      <c r="E120" s="10" t="s">
        <v>532</v>
      </c>
      <c r="F120" s="10" t="s">
        <v>533</v>
      </c>
      <c r="G120" s="10" t="s">
        <v>534</v>
      </c>
      <c r="H120" s="10"/>
      <c r="I120" s="43"/>
      <c r="J120" s="14" t="s">
        <v>52</v>
      </c>
      <c r="K120" s="10" t="s">
        <v>485</v>
      </c>
      <c r="L120" s="10" t="s">
        <v>520</v>
      </c>
      <c r="M120" s="10"/>
      <c r="N120" s="10"/>
      <c r="O120" s="10"/>
      <c r="P120" s="10"/>
      <c r="Q120" s="10"/>
      <c r="R120" s="10"/>
      <c r="S120" s="10"/>
      <c r="T120" s="10"/>
      <c r="U120" s="10"/>
      <c r="V120" s="10"/>
      <c r="W120" s="10"/>
      <c r="X120" s="10"/>
      <c r="Y120" s="10"/>
      <c r="Z120" s="10"/>
      <c r="AA120" s="10"/>
      <c r="AB120" s="10"/>
      <c r="AC120" s="15">
        <v>1</v>
      </c>
      <c r="AD120" s="10"/>
      <c r="AE120" s="10" t="s">
        <v>54</v>
      </c>
      <c r="AF120" s="10" t="s">
        <v>287</v>
      </c>
      <c r="AG120" s="10" t="s">
        <v>83</v>
      </c>
      <c r="AH120" s="10" t="s">
        <v>72</v>
      </c>
      <c r="AI120" s="10" t="s">
        <v>84</v>
      </c>
      <c r="AJ120" s="30"/>
      <c r="AK120" s="10" t="s">
        <v>59</v>
      </c>
      <c r="AL120" s="10" t="s">
        <v>60</v>
      </c>
      <c r="AM120" s="10" t="s">
        <v>535</v>
      </c>
      <c r="AN120" s="10">
        <v>8</v>
      </c>
      <c r="AO120" s="10" t="s">
        <v>536</v>
      </c>
      <c r="AP120" s="10" t="s">
        <v>249</v>
      </c>
      <c r="AQ120" s="10" t="s">
        <v>63</v>
      </c>
      <c r="AR120" s="10">
        <v>153</v>
      </c>
      <c r="AS120" s="18">
        <v>100</v>
      </c>
      <c r="AT120" s="10" t="s">
        <v>64</v>
      </c>
      <c r="AU120" s="10" t="s">
        <v>65</v>
      </c>
      <c r="AV120" s="10">
        <v>6</v>
      </c>
    </row>
    <row r="121" spans="1:68" ht="15.75" customHeight="1" x14ac:dyDescent="0.2">
      <c r="A121" s="10"/>
      <c r="B121" s="68"/>
      <c r="C121" s="10"/>
      <c r="D121" s="12"/>
      <c r="E121" s="10"/>
      <c r="F121" s="10"/>
      <c r="G121" s="10"/>
      <c r="H121" s="10"/>
      <c r="I121" s="43"/>
      <c r="J121" s="14"/>
      <c r="K121" s="10"/>
      <c r="L121" s="10"/>
      <c r="M121" s="10"/>
      <c r="N121" s="10"/>
      <c r="O121" s="10"/>
      <c r="P121" s="10"/>
      <c r="Q121" s="10"/>
      <c r="R121" s="10"/>
      <c r="S121" s="10"/>
      <c r="T121" s="10"/>
      <c r="U121" s="10"/>
      <c r="V121" s="10"/>
      <c r="W121" s="10"/>
      <c r="X121" s="10"/>
      <c r="Y121" s="10"/>
      <c r="Z121" s="10"/>
      <c r="AA121" s="10"/>
      <c r="AB121" s="10"/>
      <c r="AC121" s="15"/>
      <c r="AD121" s="10"/>
      <c r="AE121" s="10"/>
      <c r="AF121" s="10"/>
      <c r="AG121" s="10"/>
      <c r="AH121" s="10"/>
      <c r="AI121" s="10"/>
      <c r="AJ121" s="10"/>
      <c r="AK121" s="10"/>
      <c r="AL121" s="10"/>
      <c r="AM121" s="10"/>
      <c r="AN121" s="10"/>
      <c r="AO121" s="10"/>
      <c r="AP121" s="10"/>
      <c r="AQ121" s="10"/>
      <c r="AR121" s="10"/>
      <c r="AS121" s="18"/>
      <c r="AT121" s="10"/>
      <c r="AU121" s="10"/>
      <c r="AV121" s="10"/>
    </row>
    <row r="122" spans="1:68" ht="15.75" customHeight="1" x14ac:dyDescent="0.2">
      <c r="A122" s="10">
        <v>121</v>
      </c>
      <c r="B122" s="68" t="s">
        <v>538</v>
      </c>
      <c r="C122" s="10" t="s">
        <v>537</v>
      </c>
      <c r="D122" s="12" t="s">
        <v>539</v>
      </c>
      <c r="E122" s="10" t="s">
        <v>540</v>
      </c>
      <c r="F122" s="10"/>
      <c r="G122" s="10"/>
      <c r="H122" s="10"/>
      <c r="I122" s="43"/>
      <c r="J122" s="14" t="s">
        <v>52</v>
      </c>
      <c r="K122" s="10" t="s">
        <v>485</v>
      </c>
      <c r="L122" s="10" t="s">
        <v>520</v>
      </c>
      <c r="M122" s="10"/>
      <c r="N122" s="10"/>
      <c r="O122" s="10"/>
      <c r="P122" s="10"/>
      <c r="Q122" s="10"/>
      <c r="R122" s="10"/>
      <c r="S122" s="10"/>
      <c r="T122" s="10"/>
      <c r="U122" s="10"/>
      <c r="V122" s="10"/>
      <c r="W122" s="10"/>
      <c r="X122" s="10"/>
      <c r="Y122" s="10"/>
      <c r="Z122" s="10"/>
      <c r="AA122" s="10"/>
      <c r="AB122" s="10"/>
      <c r="AC122" s="15">
        <v>1</v>
      </c>
      <c r="AD122" s="10"/>
      <c r="AE122" s="10" t="s">
        <v>54</v>
      </c>
      <c r="AF122" s="10" t="s">
        <v>287</v>
      </c>
      <c r="AG122" s="10" t="s">
        <v>83</v>
      </c>
      <c r="AH122" s="10" t="s">
        <v>72</v>
      </c>
      <c r="AI122" s="10" t="s">
        <v>91</v>
      </c>
      <c r="AJ122" s="10" t="s">
        <v>172</v>
      </c>
      <c r="AK122" s="10" t="s">
        <v>59</v>
      </c>
      <c r="AL122" s="10" t="s">
        <v>60</v>
      </c>
      <c r="AM122" s="10" t="s">
        <v>535</v>
      </c>
      <c r="AN122" s="10">
        <v>8</v>
      </c>
      <c r="AO122" s="10" t="s">
        <v>536</v>
      </c>
      <c r="AP122" s="10" t="s">
        <v>62</v>
      </c>
      <c r="AQ122" s="10" t="s">
        <v>63</v>
      </c>
      <c r="AR122" s="10">
        <v>153</v>
      </c>
      <c r="AS122" s="18">
        <v>100</v>
      </c>
      <c r="AT122" s="10" t="s">
        <v>64</v>
      </c>
      <c r="AU122" s="10" t="s">
        <v>65</v>
      </c>
      <c r="AV122" s="10">
        <v>6</v>
      </c>
    </row>
    <row r="123" spans="1:68" ht="15.75" customHeight="1" x14ac:dyDescent="0.2">
      <c r="A123" s="10"/>
      <c r="B123" s="68"/>
      <c r="C123" s="10"/>
      <c r="D123" s="12"/>
      <c r="E123" s="10"/>
      <c r="F123" s="30"/>
      <c r="G123" s="10"/>
      <c r="H123" s="10"/>
      <c r="I123" s="43"/>
      <c r="J123" s="14"/>
      <c r="K123" s="10"/>
      <c r="L123" s="10"/>
      <c r="M123" s="10"/>
      <c r="N123" s="10"/>
      <c r="O123" s="10"/>
      <c r="P123" s="10"/>
      <c r="Q123" s="10"/>
      <c r="R123" s="10"/>
      <c r="S123" s="10"/>
      <c r="T123" s="10"/>
      <c r="U123" s="10"/>
      <c r="V123" s="10"/>
      <c r="W123" s="10"/>
      <c r="X123" s="10"/>
      <c r="Y123" s="10"/>
      <c r="Z123" s="10"/>
      <c r="AA123" s="10"/>
      <c r="AB123" s="10"/>
      <c r="AC123" s="15"/>
      <c r="AD123" s="10"/>
      <c r="AE123" s="10"/>
      <c r="AF123" s="10"/>
      <c r="AG123" s="10"/>
      <c r="AH123" s="10"/>
      <c r="AI123" s="10"/>
      <c r="AJ123" s="10"/>
      <c r="AK123" s="10"/>
      <c r="AL123" s="10"/>
      <c r="AM123" s="10"/>
      <c r="AN123" s="10"/>
      <c r="AO123" s="10"/>
      <c r="AP123" s="30"/>
      <c r="AQ123" s="10"/>
      <c r="AR123" s="10"/>
      <c r="AS123" s="18"/>
      <c r="AT123" s="10"/>
      <c r="AU123" s="10"/>
      <c r="AV123" s="10"/>
    </row>
    <row r="124" spans="1:68" s="118" customFormat="1" ht="15.75" customHeight="1" x14ac:dyDescent="0.2">
      <c r="A124" s="109">
        <v>123</v>
      </c>
      <c r="B124" s="110"/>
      <c r="C124" s="109"/>
      <c r="D124" s="111"/>
      <c r="E124" s="109"/>
      <c r="F124" s="109"/>
      <c r="G124" s="109"/>
      <c r="H124" s="109"/>
      <c r="I124" s="112"/>
      <c r="J124" s="113"/>
      <c r="K124" s="109"/>
      <c r="L124" s="109"/>
      <c r="M124" s="109"/>
      <c r="N124" s="109"/>
      <c r="O124" s="109"/>
      <c r="P124" s="109"/>
      <c r="Q124" s="109"/>
      <c r="R124" s="109"/>
      <c r="S124" s="109"/>
      <c r="T124" s="109"/>
      <c r="U124" s="109"/>
      <c r="V124" s="109"/>
      <c r="W124" s="109"/>
      <c r="X124" s="109"/>
      <c r="Y124" s="109"/>
      <c r="Z124" s="109"/>
      <c r="AA124" s="109"/>
      <c r="AB124" s="109"/>
      <c r="AC124" s="114"/>
      <c r="AD124" s="109"/>
      <c r="AE124" s="109"/>
      <c r="AF124" s="109"/>
      <c r="AG124" s="109"/>
      <c r="AH124" s="109"/>
      <c r="AI124" s="109"/>
      <c r="AJ124" s="109"/>
      <c r="AK124" s="109"/>
      <c r="AL124" s="109"/>
      <c r="AM124" s="115"/>
      <c r="AN124" s="109"/>
      <c r="AO124" s="109"/>
      <c r="AP124" s="116"/>
      <c r="AQ124" s="109"/>
      <c r="AR124" s="109"/>
      <c r="AS124" s="117"/>
      <c r="AT124" s="109"/>
      <c r="AU124" s="109"/>
      <c r="AV124" s="109"/>
    </row>
    <row r="125" spans="1:68" ht="15.75" customHeight="1" x14ac:dyDescent="0.2">
      <c r="A125" s="10">
        <v>124</v>
      </c>
      <c r="B125" s="27" t="s">
        <v>542</v>
      </c>
      <c r="C125" s="10" t="s">
        <v>543</v>
      </c>
      <c r="D125" s="12" t="s">
        <v>544</v>
      </c>
      <c r="E125" s="58" t="s">
        <v>545</v>
      </c>
      <c r="F125" s="10" t="s">
        <v>546</v>
      </c>
      <c r="G125" s="30"/>
      <c r="H125" s="10"/>
      <c r="I125" s="43"/>
      <c r="J125" s="14" t="s">
        <v>52</v>
      </c>
      <c r="K125" s="10" t="s">
        <v>485</v>
      </c>
      <c r="L125" s="10" t="s">
        <v>541</v>
      </c>
      <c r="M125" s="10"/>
      <c r="N125" s="10"/>
      <c r="O125" s="10"/>
      <c r="P125" s="10"/>
      <c r="Q125" s="10">
        <v>1</v>
      </c>
      <c r="R125" s="10"/>
      <c r="S125" s="10"/>
      <c r="T125" s="10"/>
      <c r="U125" s="10"/>
      <c r="V125" s="10"/>
      <c r="W125" s="10"/>
      <c r="X125" s="10"/>
      <c r="Y125" s="10"/>
      <c r="Z125" s="10"/>
      <c r="AA125" s="10"/>
      <c r="AB125" s="10"/>
      <c r="AC125" s="15">
        <v>1</v>
      </c>
      <c r="AD125" s="10"/>
      <c r="AE125" s="10" t="s">
        <v>54</v>
      </c>
      <c r="AF125" s="10" t="s">
        <v>245</v>
      </c>
      <c r="AG125" s="10" t="s">
        <v>83</v>
      </c>
      <c r="AH125" s="10" t="s">
        <v>72</v>
      </c>
      <c r="AI125" s="10" t="s">
        <v>84</v>
      </c>
      <c r="AJ125" s="10" t="s">
        <v>172</v>
      </c>
      <c r="AK125" s="10" t="s">
        <v>293</v>
      </c>
      <c r="AL125" s="10" t="s">
        <v>107</v>
      </c>
      <c r="AM125" s="10" t="s">
        <v>270</v>
      </c>
      <c r="AN125" s="10">
        <v>9</v>
      </c>
      <c r="AO125" s="10" t="s">
        <v>75</v>
      </c>
      <c r="AP125" s="16" t="s">
        <v>62</v>
      </c>
      <c r="AQ125" s="10" t="s">
        <v>63</v>
      </c>
      <c r="AR125" s="10">
        <v>153</v>
      </c>
      <c r="AS125" s="18">
        <v>100</v>
      </c>
      <c r="AT125" s="10" t="s">
        <v>64</v>
      </c>
      <c r="AU125" s="10" t="s">
        <v>64</v>
      </c>
      <c r="AV125" s="10">
        <v>6</v>
      </c>
    </row>
    <row r="126" spans="1:68" ht="15.75" customHeight="1" x14ac:dyDescent="0.2">
      <c r="A126" s="10"/>
      <c r="B126" s="57"/>
      <c r="C126" s="10"/>
      <c r="D126" s="12"/>
      <c r="E126" s="10"/>
      <c r="F126" s="10"/>
      <c r="G126" s="10"/>
      <c r="H126" s="10"/>
      <c r="I126" s="43"/>
      <c r="J126" s="14"/>
      <c r="K126" s="10"/>
      <c r="L126" s="10"/>
      <c r="M126" s="10"/>
      <c r="N126" s="10"/>
      <c r="O126" s="10"/>
      <c r="P126" s="10"/>
      <c r="Q126" s="10"/>
      <c r="R126" s="10"/>
      <c r="S126" s="10"/>
      <c r="T126" s="10"/>
      <c r="U126" s="10"/>
      <c r="V126" s="10"/>
      <c r="W126" s="10"/>
      <c r="X126" s="10"/>
      <c r="Y126" s="10"/>
      <c r="Z126" s="10"/>
      <c r="AA126" s="10"/>
      <c r="AB126" s="10"/>
      <c r="AC126" s="15"/>
      <c r="AD126" s="10"/>
      <c r="AE126" s="63"/>
      <c r="AF126" s="10"/>
      <c r="AG126" s="30"/>
      <c r="AH126" s="10"/>
      <c r="AI126" s="10"/>
      <c r="AJ126" s="10"/>
      <c r="AK126" s="10"/>
      <c r="AL126" s="10"/>
      <c r="AM126" s="30"/>
      <c r="AN126" s="10"/>
      <c r="AO126" s="30"/>
      <c r="AP126" s="10"/>
      <c r="AQ126" s="30"/>
      <c r="AR126" s="30"/>
      <c r="AS126" s="18"/>
      <c r="AT126" s="10"/>
      <c r="AU126" s="10"/>
      <c r="AV126" s="30"/>
    </row>
    <row r="127" spans="1:68" ht="15.75" customHeight="1" x14ac:dyDescent="0.2">
      <c r="A127" s="10">
        <v>126</v>
      </c>
      <c r="B127" s="57" t="s">
        <v>547</v>
      </c>
      <c r="C127" s="10" t="s">
        <v>548</v>
      </c>
      <c r="D127" s="12" t="s">
        <v>549</v>
      </c>
      <c r="E127" s="58" t="s">
        <v>550</v>
      </c>
      <c r="F127" s="58" t="s">
        <v>551</v>
      </c>
      <c r="G127" s="10"/>
      <c r="H127" s="10"/>
      <c r="I127" s="43"/>
      <c r="J127" s="14" t="s">
        <v>52</v>
      </c>
      <c r="K127" s="10" t="s">
        <v>485</v>
      </c>
      <c r="L127" s="10" t="s">
        <v>541</v>
      </c>
      <c r="M127" s="10"/>
      <c r="N127" s="10"/>
      <c r="O127" s="10"/>
      <c r="P127" s="10"/>
      <c r="Q127" s="10"/>
      <c r="R127" s="10"/>
      <c r="S127" s="10"/>
      <c r="T127" s="10"/>
      <c r="U127" s="10"/>
      <c r="V127" s="10"/>
      <c r="W127" s="10"/>
      <c r="X127" s="10"/>
      <c r="Y127" s="10"/>
      <c r="Z127" s="10"/>
      <c r="AA127" s="10"/>
      <c r="AB127" s="10"/>
      <c r="AC127" s="15">
        <v>1</v>
      </c>
      <c r="AD127" s="10"/>
      <c r="AE127" s="10" t="s">
        <v>54</v>
      </c>
      <c r="AF127" s="10" t="s">
        <v>552</v>
      </c>
      <c r="AG127" s="10" t="s">
        <v>133</v>
      </c>
      <c r="AH127" s="10" t="s">
        <v>72</v>
      </c>
      <c r="AI127" s="10" t="s">
        <v>91</v>
      </c>
      <c r="AJ127" s="30"/>
      <c r="AK127" s="10" t="s">
        <v>59</v>
      </c>
      <c r="AL127" s="10" t="s">
        <v>107</v>
      </c>
      <c r="AM127" s="63" t="s">
        <v>262</v>
      </c>
      <c r="AN127" s="10">
        <v>5</v>
      </c>
      <c r="AO127" s="10" t="s">
        <v>231</v>
      </c>
      <c r="AP127" s="16" t="s">
        <v>62</v>
      </c>
      <c r="AQ127" s="10" t="s">
        <v>63</v>
      </c>
      <c r="AR127" s="10" t="s">
        <v>506</v>
      </c>
      <c r="AS127" s="18">
        <v>100</v>
      </c>
      <c r="AT127" s="10" t="s">
        <v>64</v>
      </c>
      <c r="AU127" s="10" t="s">
        <v>65</v>
      </c>
      <c r="AV127" s="10">
        <v>7</v>
      </c>
    </row>
    <row r="128" spans="1:68" ht="15.75" customHeight="1" x14ac:dyDescent="0.2">
      <c r="A128" s="10">
        <v>127</v>
      </c>
      <c r="B128" s="57" t="s">
        <v>553</v>
      </c>
      <c r="C128" s="10" t="s">
        <v>554</v>
      </c>
      <c r="D128" s="12" t="s">
        <v>555</v>
      </c>
      <c r="E128" s="10" t="s">
        <v>556</v>
      </c>
      <c r="F128" s="10"/>
      <c r="G128" s="10"/>
      <c r="H128" s="10"/>
      <c r="I128" s="43"/>
      <c r="J128" s="14" t="s">
        <v>52</v>
      </c>
      <c r="K128" s="10" t="s">
        <v>485</v>
      </c>
      <c r="L128" s="10" t="s">
        <v>541</v>
      </c>
      <c r="M128" s="10"/>
      <c r="N128" s="10"/>
      <c r="O128" s="10"/>
      <c r="P128" s="10"/>
      <c r="Q128" s="10"/>
      <c r="R128" s="10"/>
      <c r="S128" s="10"/>
      <c r="T128" s="10"/>
      <c r="U128" s="10"/>
      <c r="V128" s="10"/>
      <c r="W128" s="10"/>
      <c r="X128" s="10"/>
      <c r="Y128" s="10"/>
      <c r="Z128" s="10"/>
      <c r="AA128" s="10"/>
      <c r="AB128" s="10"/>
      <c r="AC128" s="15">
        <v>1</v>
      </c>
      <c r="AD128" s="10"/>
      <c r="AE128" s="10" t="s">
        <v>54</v>
      </c>
      <c r="AF128" s="10" t="s">
        <v>415</v>
      </c>
      <c r="AG128" s="10" t="s">
        <v>133</v>
      </c>
      <c r="AH128" s="10" t="s">
        <v>72</v>
      </c>
      <c r="AI128" s="10" t="s">
        <v>84</v>
      </c>
      <c r="AJ128" s="30"/>
      <c r="AK128" s="10" t="s">
        <v>59</v>
      </c>
      <c r="AL128" s="10" t="s">
        <v>107</v>
      </c>
      <c r="AM128" s="63" t="s">
        <v>262</v>
      </c>
      <c r="AN128" s="10">
        <v>5</v>
      </c>
      <c r="AO128" s="10" t="s">
        <v>240</v>
      </c>
      <c r="AP128" s="16" t="s">
        <v>62</v>
      </c>
      <c r="AQ128" s="10" t="s">
        <v>63</v>
      </c>
      <c r="AR128" s="10">
        <v>153</v>
      </c>
      <c r="AS128" s="18">
        <v>100</v>
      </c>
      <c r="AT128" s="10" t="s">
        <v>64</v>
      </c>
      <c r="AU128" s="10" t="s">
        <v>65</v>
      </c>
      <c r="AV128" s="10">
        <v>6</v>
      </c>
    </row>
    <row r="129" spans="1:68" ht="15.75" customHeight="1" x14ac:dyDescent="0.2">
      <c r="A129" s="10"/>
      <c r="B129" s="59"/>
      <c r="C129" s="10"/>
      <c r="D129" s="12"/>
      <c r="E129" s="10"/>
      <c r="F129" s="10"/>
      <c r="G129" s="10"/>
      <c r="H129" s="10"/>
      <c r="I129" s="43"/>
      <c r="J129" s="14"/>
      <c r="K129" s="10"/>
      <c r="L129" s="10"/>
      <c r="M129" s="10"/>
      <c r="N129" s="10"/>
      <c r="O129" s="10"/>
      <c r="P129" s="10"/>
      <c r="Q129" s="10"/>
      <c r="R129" s="10"/>
      <c r="S129" s="10"/>
      <c r="T129" s="10"/>
      <c r="U129" s="10"/>
      <c r="V129" s="10"/>
      <c r="W129" s="10"/>
      <c r="X129" s="10"/>
      <c r="Y129" s="10"/>
      <c r="Z129" s="10"/>
      <c r="AA129" s="10"/>
      <c r="AB129" s="10"/>
      <c r="AC129" s="15"/>
      <c r="AD129" s="10"/>
      <c r="AE129" s="10"/>
      <c r="AF129" s="10"/>
      <c r="AG129" s="10"/>
      <c r="AH129" s="10"/>
      <c r="AI129" s="10"/>
      <c r="AJ129" s="10"/>
      <c r="AK129" s="10"/>
      <c r="AL129" s="10"/>
      <c r="AM129" s="10"/>
      <c r="AN129" s="10"/>
      <c r="AO129" s="10"/>
      <c r="AP129" s="16"/>
      <c r="AQ129" s="10"/>
      <c r="AR129" s="10"/>
      <c r="AS129" s="18"/>
      <c r="AT129" s="10"/>
      <c r="AU129" s="10"/>
      <c r="AV129" s="10"/>
    </row>
    <row r="130" spans="1:68" ht="15.75" customHeight="1" x14ac:dyDescent="0.2">
      <c r="A130" s="10">
        <v>129</v>
      </c>
      <c r="B130" s="59" t="s">
        <v>558</v>
      </c>
      <c r="C130" s="10" t="s">
        <v>557</v>
      </c>
      <c r="D130" s="12" t="s">
        <v>559</v>
      </c>
      <c r="E130" s="10" t="s">
        <v>560</v>
      </c>
      <c r="F130" s="58" t="s">
        <v>561</v>
      </c>
      <c r="G130" s="10"/>
      <c r="H130" s="10"/>
      <c r="I130" s="43"/>
      <c r="J130" s="14" t="s">
        <v>52</v>
      </c>
      <c r="K130" s="10" t="s">
        <v>485</v>
      </c>
      <c r="L130" s="10" t="s">
        <v>541</v>
      </c>
      <c r="M130" s="10"/>
      <c r="N130" s="10"/>
      <c r="O130" s="10"/>
      <c r="P130" s="10"/>
      <c r="Q130" s="10"/>
      <c r="R130" s="10"/>
      <c r="S130" s="10"/>
      <c r="T130" s="10"/>
      <c r="U130" s="10"/>
      <c r="V130" s="10"/>
      <c r="W130" s="10"/>
      <c r="X130" s="10"/>
      <c r="Y130" s="10"/>
      <c r="Z130" s="10"/>
      <c r="AA130" s="10"/>
      <c r="AB130" s="10"/>
      <c r="AC130" s="15">
        <v>1</v>
      </c>
      <c r="AD130" s="10"/>
      <c r="AE130" s="10" t="s">
        <v>54</v>
      </c>
      <c r="AF130" s="10" t="s">
        <v>287</v>
      </c>
      <c r="AG130" s="10" t="s">
        <v>83</v>
      </c>
      <c r="AH130" s="10" t="s">
        <v>72</v>
      </c>
      <c r="AI130" s="10" t="s">
        <v>84</v>
      </c>
      <c r="AJ130" s="30"/>
      <c r="AK130" s="10" t="s">
        <v>74</v>
      </c>
      <c r="AL130" s="10" t="s">
        <v>60</v>
      </c>
      <c r="AM130" s="63" t="s">
        <v>262</v>
      </c>
      <c r="AN130" s="10">
        <v>5</v>
      </c>
      <c r="AO130" s="10" t="s">
        <v>231</v>
      </c>
      <c r="AP130" s="30"/>
      <c r="AQ130" s="10" t="s">
        <v>63</v>
      </c>
      <c r="AR130" s="10" t="s">
        <v>298</v>
      </c>
      <c r="AS130" s="18">
        <v>100</v>
      </c>
      <c r="AT130" s="10" t="s">
        <v>64</v>
      </c>
      <c r="AU130" s="10" t="s">
        <v>65</v>
      </c>
      <c r="AV130" s="10">
        <v>7</v>
      </c>
    </row>
    <row r="131" spans="1:68" ht="15.75" customHeight="1" x14ac:dyDescent="0.2">
      <c r="A131" s="31">
        <v>130</v>
      </c>
      <c r="B131" s="60"/>
      <c r="C131" s="31"/>
      <c r="D131" s="33"/>
      <c r="E131" s="31"/>
      <c r="F131" s="31"/>
      <c r="G131" s="31"/>
      <c r="H131" s="31"/>
      <c r="I131" s="62"/>
      <c r="J131" s="36"/>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2"/>
      <c r="AK131" s="31"/>
      <c r="AL131" s="31"/>
      <c r="AM131" s="31"/>
      <c r="AN131" s="31"/>
      <c r="AO131" s="31"/>
      <c r="AP131" s="32"/>
      <c r="AQ131" s="31"/>
      <c r="AR131" s="31"/>
      <c r="AS131" s="39"/>
      <c r="AT131" s="31"/>
      <c r="AU131" s="31"/>
      <c r="AV131" s="31"/>
      <c r="AW131" s="32"/>
      <c r="AX131" s="32"/>
      <c r="AY131" s="32"/>
      <c r="AZ131" s="32"/>
      <c r="BA131" s="32"/>
      <c r="BB131" s="32"/>
      <c r="BC131" s="32"/>
      <c r="BD131" s="32"/>
      <c r="BE131" s="32"/>
      <c r="BF131" s="32"/>
      <c r="BG131" s="32"/>
      <c r="BH131" s="32"/>
      <c r="BI131" s="32"/>
      <c r="BJ131" s="32"/>
      <c r="BK131" s="32"/>
      <c r="BL131" s="32"/>
      <c r="BM131" s="32"/>
      <c r="BN131" s="32"/>
      <c r="BO131" s="32"/>
      <c r="BP131" s="32"/>
    </row>
    <row r="132" spans="1:68" ht="15.75" customHeight="1" x14ac:dyDescent="0.2">
      <c r="A132" s="10">
        <v>131</v>
      </c>
      <c r="B132" s="57" t="s">
        <v>562</v>
      </c>
      <c r="C132" s="10" t="s">
        <v>563</v>
      </c>
      <c r="D132" s="12" t="s">
        <v>564</v>
      </c>
      <c r="E132" s="10" t="s">
        <v>565</v>
      </c>
      <c r="F132" s="58" t="s">
        <v>566</v>
      </c>
      <c r="G132" s="10"/>
      <c r="H132" s="10"/>
      <c r="I132" s="43"/>
      <c r="J132" s="14" t="s">
        <v>52</v>
      </c>
      <c r="K132" s="10" t="s">
        <v>485</v>
      </c>
      <c r="L132" s="10" t="s">
        <v>541</v>
      </c>
      <c r="M132" s="10"/>
      <c r="N132" s="10"/>
      <c r="O132" s="10"/>
      <c r="P132" s="10"/>
      <c r="Q132" s="10"/>
      <c r="R132" s="10"/>
      <c r="S132" s="10"/>
      <c r="T132" s="10"/>
      <c r="U132" s="10"/>
      <c r="V132" s="10"/>
      <c r="W132" s="10"/>
      <c r="X132" s="10"/>
      <c r="Y132" s="10"/>
      <c r="Z132" s="10"/>
      <c r="AA132" s="10"/>
      <c r="AB132" s="10"/>
      <c r="AC132" s="15">
        <v>1</v>
      </c>
      <c r="AD132" s="10" t="s">
        <v>195</v>
      </c>
      <c r="AE132" s="10" t="s">
        <v>457</v>
      </c>
      <c r="AF132" s="10" t="s">
        <v>218</v>
      </c>
      <c r="AG132" s="10" t="s">
        <v>567</v>
      </c>
      <c r="AH132" s="10" t="s">
        <v>202</v>
      </c>
      <c r="AI132" s="10" t="s">
        <v>496</v>
      </c>
      <c r="AJ132" s="30"/>
      <c r="AK132" s="10" t="s">
        <v>74</v>
      </c>
      <c r="AL132" s="10" t="s">
        <v>107</v>
      </c>
      <c r="AM132" s="63" t="s">
        <v>262</v>
      </c>
      <c r="AN132" s="10">
        <v>5</v>
      </c>
      <c r="AO132" s="10" t="s">
        <v>568</v>
      </c>
      <c r="AP132" s="16" t="s">
        <v>62</v>
      </c>
      <c r="AQ132" s="10" t="s">
        <v>63</v>
      </c>
      <c r="AR132" s="10">
        <v>153</v>
      </c>
      <c r="AS132" s="18">
        <v>100</v>
      </c>
      <c r="AT132" s="10" t="s">
        <v>64</v>
      </c>
      <c r="AU132" s="10" t="s">
        <v>65</v>
      </c>
      <c r="AV132" s="10">
        <v>6</v>
      </c>
    </row>
    <row r="133" spans="1:68" ht="15.75" customHeight="1" x14ac:dyDescent="0.2">
      <c r="A133" s="10">
        <v>132</v>
      </c>
      <c r="B133" s="27" t="s">
        <v>569</v>
      </c>
      <c r="C133" s="10" t="s">
        <v>570</v>
      </c>
      <c r="D133" s="44" t="s">
        <v>571</v>
      </c>
      <c r="E133" s="58" t="s">
        <v>572</v>
      </c>
      <c r="F133" s="58" t="s">
        <v>573</v>
      </c>
      <c r="G133" s="10" t="s">
        <v>574</v>
      </c>
      <c r="H133" s="10"/>
      <c r="I133" s="43"/>
      <c r="J133" s="14" t="s">
        <v>52</v>
      </c>
      <c r="K133" s="10" t="s">
        <v>575</v>
      </c>
      <c r="L133" s="10"/>
      <c r="M133" s="10"/>
      <c r="N133" s="10"/>
      <c r="O133" s="10"/>
      <c r="P133" s="10"/>
      <c r="Q133" s="10">
        <v>1</v>
      </c>
      <c r="R133" s="10"/>
      <c r="S133" s="10"/>
      <c r="T133" s="10"/>
      <c r="U133" s="10"/>
      <c r="V133" s="10">
        <v>1</v>
      </c>
      <c r="W133" s="10"/>
      <c r="X133" s="10"/>
      <c r="Y133" s="10"/>
      <c r="Z133" s="10"/>
      <c r="AA133" s="10"/>
      <c r="AB133" s="10"/>
      <c r="AC133" s="15">
        <v>1</v>
      </c>
      <c r="AD133" s="10"/>
      <c r="AE133" s="10" t="s">
        <v>82</v>
      </c>
      <c r="AF133" s="10" t="s">
        <v>55</v>
      </c>
      <c r="AG133" s="10" t="s">
        <v>83</v>
      </c>
      <c r="AH133" s="10" t="s">
        <v>72</v>
      </c>
      <c r="AI133" s="10" t="s">
        <v>84</v>
      </c>
      <c r="AJ133" s="30"/>
      <c r="AK133" s="10" t="s">
        <v>74</v>
      </c>
      <c r="AL133" s="10" t="s">
        <v>60</v>
      </c>
      <c r="AM133" s="10" t="s">
        <v>270</v>
      </c>
      <c r="AN133" s="10">
        <v>6</v>
      </c>
      <c r="AO133" s="10" t="s">
        <v>568</v>
      </c>
      <c r="AP133" s="26" t="s">
        <v>86</v>
      </c>
      <c r="AQ133" s="10" t="s">
        <v>63</v>
      </c>
      <c r="AR133" s="10">
        <v>153</v>
      </c>
      <c r="AS133" s="18">
        <v>200</v>
      </c>
      <c r="AT133" s="10" t="s">
        <v>64</v>
      </c>
      <c r="AU133" s="10" t="s">
        <v>65</v>
      </c>
      <c r="AV133" s="10">
        <v>5</v>
      </c>
    </row>
    <row r="134" spans="1:68" ht="15.75" customHeight="1" x14ac:dyDescent="0.2">
      <c r="A134" s="10">
        <v>133</v>
      </c>
      <c r="B134" s="68" t="s">
        <v>576</v>
      </c>
      <c r="C134" s="59" t="s">
        <v>577</v>
      </c>
      <c r="D134" s="12" t="s">
        <v>578</v>
      </c>
      <c r="E134" s="10" t="s">
        <v>579</v>
      </c>
      <c r="F134" s="10"/>
      <c r="G134" s="10"/>
      <c r="H134" s="10"/>
      <c r="I134" s="43"/>
      <c r="J134" s="14" t="s">
        <v>52</v>
      </c>
      <c r="K134" s="10" t="s">
        <v>575</v>
      </c>
      <c r="L134" s="10"/>
      <c r="M134" s="10"/>
      <c r="N134" s="10"/>
      <c r="O134" s="10"/>
      <c r="P134" s="10"/>
      <c r="Q134" s="10"/>
      <c r="R134" s="10"/>
      <c r="S134" s="10"/>
      <c r="T134" s="10"/>
      <c r="U134" s="10"/>
      <c r="V134" s="10"/>
      <c r="W134" s="10"/>
      <c r="X134" s="10"/>
      <c r="Y134" s="10"/>
      <c r="Z134" s="10"/>
      <c r="AA134" s="10"/>
      <c r="AB134" s="10"/>
      <c r="AC134" s="15">
        <v>1</v>
      </c>
      <c r="AD134" s="10"/>
      <c r="AE134" s="10" t="s">
        <v>54</v>
      </c>
      <c r="AF134" s="10" t="s">
        <v>70</v>
      </c>
      <c r="AG134" s="10" t="s">
        <v>83</v>
      </c>
      <c r="AH134" s="10" t="s">
        <v>277</v>
      </c>
      <c r="AI134" s="10" t="s">
        <v>91</v>
      </c>
      <c r="AJ134" s="10" t="s">
        <v>64</v>
      </c>
      <c r="AK134" s="10" t="s">
        <v>74</v>
      </c>
      <c r="AL134" s="10" t="s">
        <v>107</v>
      </c>
      <c r="AM134" s="10" t="s">
        <v>270</v>
      </c>
      <c r="AN134" s="10">
        <v>5</v>
      </c>
      <c r="AO134" s="10" t="s">
        <v>271</v>
      </c>
      <c r="AP134" s="10" t="s">
        <v>249</v>
      </c>
      <c r="AQ134" s="10" t="s">
        <v>63</v>
      </c>
      <c r="AR134" s="10" t="s">
        <v>64</v>
      </c>
      <c r="AS134" s="10" t="s">
        <v>64</v>
      </c>
      <c r="AT134" s="10" t="s">
        <v>205</v>
      </c>
      <c r="AU134" s="10" t="s">
        <v>64</v>
      </c>
      <c r="AV134" s="22">
        <v>45050</v>
      </c>
    </row>
    <row r="135" spans="1:68" ht="15.75" customHeight="1" x14ac:dyDescent="0.2">
      <c r="A135" s="10">
        <v>134</v>
      </c>
      <c r="B135" s="10" t="s">
        <v>580</v>
      </c>
      <c r="C135" s="59" t="s">
        <v>581</v>
      </c>
      <c r="D135" s="12" t="s">
        <v>582</v>
      </c>
      <c r="E135" s="10" t="s">
        <v>583</v>
      </c>
      <c r="F135" s="10"/>
      <c r="G135" s="10"/>
      <c r="H135" s="10"/>
      <c r="I135" s="43"/>
      <c r="J135" s="14" t="s">
        <v>52</v>
      </c>
      <c r="K135" s="10" t="s">
        <v>575</v>
      </c>
      <c r="L135" s="10"/>
      <c r="M135" s="10"/>
      <c r="N135" s="10"/>
      <c r="O135" s="10"/>
      <c r="P135" s="10"/>
      <c r="Q135" s="10"/>
      <c r="R135" s="10"/>
      <c r="S135" s="10"/>
      <c r="T135" s="10"/>
      <c r="U135" s="10"/>
      <c r="V135" s="10"/>
      <c r="W135" s="10"/>
      <c r="X135" s="10"/>
      <c r="Y135" s="10"/>
      <c r="Z135" s="10"/>
      <c r="AA135" s="10"/>
      <c r="AB135" s="10"/>
      <c r="AC135" s="15">
        <v>1</v>
      </c>
      <c r="AD135" s="10"/>
      <c r="AE135" s="10" t="s">
        <v>54</v>
      </c>
      <c r="AF135" s="10" t="s">
        <v>70</v>
      </c>
      <c r="AG135" s="10" t="s">
        <v>83</v>
      </c>
      <c r="AH135" s="10" t="s">
        <v>277</v>
      </c>
      <c r="AI135" s="10" t="s">
        <v>584</v>
      </c>
      <c r="AJ135" s="10" t="s">
        <v>64</v>
      </c>
      <c r="AK135" s="10" t="s">
        <v>59</v>
      </c>
      <c r="AL135" s="10" t="s">
        <v>107</v>
      </c>
      <c r="AM135" s="10" t="s">
        <v>270</v>
      </c>
      <c r="AN135" s="10">
        <v>7</v>
      </c>
      <c r="AO135" s="10" t="s">
        <v>271</v>
      </c>
      <c r="AP135" s="10" t="s">
        <v>249</v>
      </c>
      <c r="AQ135" s="10" t="s">
        <v>63</v>
      </c>
      <c r="AR135" s="10" t="s">
        <v>64</v>
      </c>
      <c r="AS135" s="10" t="s">
        <v>64</v>
      </c>
      <c r="AT135" s="10">
        <v>264</v>
      </c>
      <c r="AU135" s="10" t="s">
        <v>64</v>
      </c>
      <c r="AV135" s="10">
        <v>5</v>
      </c>
    </row>
    <row r="136" spans="1:68" ht="15.75" customHeight="1" x14ac:dyDescent="0.2">
      <c r="A136" s="10">
        <v>135</v>
      </c>
      <c r="B136" s="10" t="s">
        <v>585</v>
      </c>
      <c r="C136" s="59" t="s">
        <v>586</v>
      </c>
      <c r="D136" s="12" t="s">
        <v>587</v>
      </c>
      <c r="E136" s="10" t="s">
        <v>588</v>
      </c>
      <c r="F136" s="10"/>
      <c r="G136" s="10"/>
      <c r="H136" s="10"/>
      <c r="I136" s="43"/>
      <c r="J136" s="14" t="s">
        <v>52</v>
      </c>
      <c r="K136" s="10" t="s">
        <v>575</v>
      </c>
      <c r="L136" s="10"/>
      <c r="M136" s="10"/>
      <c r="N136" s="10"/>
      <c r="O136" s="10"/>
      <c r="P136" s="10"/>
      <c r="Q136" s="10"/>
      <c r="R136" s="10"/>
      <c r="S136" s="10"/>
      <c r="T136" s="10"/>
      <c r="U136" s="10"/>
      <c r="V136" s="10"/>
      <c r="W136" s="10"/>
      <c r="X136" s="10"/>
      <c r="Y136" s="10"/>
      <c r="Z136" s="10"/>
      <c r="AA136" s="10"/>
      <c r="AB136" s="10"/>
      <c r="AC136" s="15">
        <v>1</v>
      </c>
      <c r="AD136" s="10"/>
      <c r="AE136" s="10" t="s">
        <v>54</v>
      </c>
      <c r="AF136" s="10" t="s">
        <v>218</v>
      </c>
      <c r="AG136" s="10" t="s">
        <v>83</v>
      </c>
      <c r="AH136" s="10" t="s">
        <v>277</v>
      </c>
      <c r="AI136" s="10" t="s">
        <v>584</v>
      </c>
      <c r="AJ136" s="10" t="s">
        <v>64</v>
      </c>
      <c r="AK136" s="10" t="s">
        <v>59</v>
      </c>
      <c r="AL136" s="10" t="s">
        <v>107</v>
      </c>
      <c r="AM136" s="10" t="s">
        <v>59</v>
      </c>
      <c r="AN136" s="10">
        <v>8</v>
      </c>
      <c r="AO136" s="10" t="s">
        <v>589</v>
      </c>
      <c r="AP136" s="10" t="s">
        <v>249</v>
      </c>
      <c r="AQ136" s="10" t="s">
        <v>63</v>
      </c>
      <c r="AR136" s="10" t="s">
        <v>64</v>
      </c>
      <c r="AS136" s="10" t="s">
        <v>64</v>
      </c>
      <c r="AT136" s="10" t="s">
        <v>205</v>
      </c>
      <c r="AU136" s="10" t="s">
        <v>64</v>
      </c>
      <c r="AV136" s="10">
        <v>4</v>
      </c>
    </row>
    <row r="137" spans="1:68" ht="15.75" customHeight="1" x14ac:dyDescent="0.2">
      <c r="A137" s="10">
        <v>136</v>
      </c>
      <c r="B137" s="10" t="s">
        <v>590</v>
      </c>
      <c r="C137" s="59" t="s">
        <v>591</v>
      </c>
      <c r="D137" s="12" t="s">
        <v>592</v>
      </c>
      <c r="E137" s="10" t="s">
        <v>593</v>
      </c>
      <c r="F137" s="10"/>
      <c r="G137" s="10"/>
      <c r="H137" s="10"/>
      <c r="I137" s="43"/>
      <c r="J137" s="14" t="s">
        <v>52</v>
      </c>
      <c r="K137" s="10" t="s">
        <v>575</v>
      </c>
      <c r="L137" s="10"/>
      <c r="M137" s="10"/>
      <c r="N137" s="10"/>
      <c r="O137" s="10"/>
      <c r="P137" s="10"/>
      <c r="Q137" s="10"/>
      <c r="R137" s="10"/>
      <c r="S137" s="10"/>
      <c r="T137" s="10"/>
      <c r="U137" s="10"/>
      <c r="V137" s="10"/>
      <c r="W137" s="10"/>
      <c r="X137" s="10"/>
      <c r="Y137" s="10"/>
      <c r="Z137" s="10"/>
      <c r="AA137" s="10"/>
      <c r="AB137" s="10"/>
      <c r="AC137" s="15">
        <v>1</v>
      </c>
      <c r="AD137" s="10"/>
      <c r="AE137" s="10" t="s">
        <v>54</v>
      </c>
      <c r="AF137" s="10" t="s">
        <v>447</v>
      </c>
      <c r="AG137" s="10" t="s">
        <v>261</v>
      </c>
      <c r="AH137" s="10" t="s">
        <v>202</v>
      </c>
      <c r="AI137" s="10" t="s">
        <v>584</v>
      </c>
      <c r="AJ137" s="10" t="s">
        <v>64</v>
      </c>
      <c r="AK137" s="10" t="s">
        <v>59</v>
      </c>
      <c r="AL137" s="10" t="s">
        <v>60</v>
      </c>
      <c r="AM137" s="10" t="s">
        <v>270</v>
      </c>
      <c r="AN137" s="10">
        <v>7</v>
      </c>
      <c r="AO137" s="10" t="s">
        <v>589</v>
      </c>
      <c r="AP137" s="10" t="s">
        <v>249</v>
      </c>
      <c r="AQ137" s="10" t="s">
        <v>63</v>
      </c>
      <c r="AR137" s="10" t="s">
        <v>64</v>
      </c>
      <c r="AS137" s="10" t="s">
        <v>64</v>
      </c>
      <c r="AT137" s="10">
        <v>153</v>
      </c>
      <c r="AU137" s="10" t="s">
        <v>64</v>
      </c>
      <c r="AV137" s="10">
        <v>4</v>
      </c>
    </row>
    <row r="138" spans="1:68" ht="15.75" customHeight="1" x14ac:dyDescent="0.2">
      <c r="A138" s="10">
        <v>137</v>
      </c>
      <c r="B138" s="10" t="s">
        <v>594</v>
      </c>
      <c r="C138" s="59" t="s">
        <v>595</v>
      </c>
      <c r="D138" s="12" t="s">
        <v>596</v>
      </c>
      <c r="E138" s="10" t="s">
        <v>597</v>
      </c>
      <c r="F138" s="10"/>
      <c r="G138" s="10"/>
      <c r="H138" s="10"/>
      <c r="I138" s="43"/>
      <c r="J138" s="14" t="s">
        <v>52</v>
      </c>
      <c r="K138" s="10" t="s">
        <v>575</v>
      </c>
      <c r="L138" s="10"/>
      <c r="M138" s="10"/>
      <c r="N138" s="10"/>
      <c r="O138" s="10"/>
      <c r="P138" s="10"/>
      <c r="Q138" s="10"/>
      <c r="R138" s="10"/>
      <c r="S138" s="10"/>
      <c r="T138" s="10"/>
      <c r="U138" s="10"/>
      <c r="V138" s="10"/>
      <c r="W138" s="10"/>
      <c r="X138" s="10"/>
      <c r="Y138" s="10"/>
      <c r="Z138" s="10"/>
      <c r="AA138" s="10"/>
      <c r="AB138" s="10"/>
      <c r="AC138" s="15">
        <v>1</v>
      </c>
      <c r="AD138" s="10"/>
      <c r="AE138" s="10" t="s">
        <v>54</v>
      </c>
      <c r="AF138" s="10" t="s">
        <v>215</v>
      </c>
      <c r="AG138" s="10" t="s">
        <v>83</v>
      </c>
      <c r="AH138" s="10" t="s">
        <v>202</v>
      </c>
      <c r="AI138" s="10" t="s">
        <v>584</v>
      </c>
      <c r="AJ138" s="10" t="s">
        <v>64</v>
      </c>
      <c r="AK138" s="10" t="s">
        <v>74</v>
      </c>
      <c r="AL138" s="10" t="s">
        <v>60</v>
      </c>
      <c r="AM138" s="10" t="s">
        <v>270</v>
      </c>
      <c r="AN138" s="10">
        <v>8</v>
      </c>
      <c r="AO138" s="10" t="s">
        <v>271</v>
      </c>
      <c r="AP138" s="26" t="s">
        <v>86</v>
      </c>
      <c r="AQ138" s="10" t="s">
        <v>63</v>
      </c>
      <c r="AR138" s="10">
        <v>153</v>
      </c>
      <c r="AS138" s="10">
        <v>100</v>
      </c>
      <c r="AT138" s="10" t="s">
        <v>64</v>
      </c>
      <c r="AU138" s="10" t="s">
        <v>64</v>
      </c>
      <c r="AV138" s="10">
        <v>5</v>
      </c>
    </row>
    <row r="139" spans="1:68" ht="15.75" customHeight="1" x14ac:dyDescent="0.2">
      <c r="A139" s="10">
        <v>138</v>
      </c>
      <c r="B139" s="68" t="s">
        <v>598</v>
      </c>
      <c r="C139" s="59" t="s">
        <v>599</v>
      </c>
      <c r="D139" s="12" t="s">
        <v>600</v>
      </c>
      <c r="E139" s="10" t="s">
        <v>601</v>
      </c>
      <c r="F139" s="10"/>
      <c r="G139" s="10"/>
      <c r="H139" s="10"/>
      <c r="I139" s="43"/>
      <c r="J139" s="14" t="s">
        <v>52</v>
      </c>
      <c r="K139" s="10" t="s">
        <v>575</v>
      </c>
      <c r="L139" s="10"/>
      <c r="M139" s="10"/>
      <c r="N139" s="10"/>
      <c r="O139" s="10"/>
      <c r="P139" s="10"/>
      <c r="Q139" s="10"/>
      <c r="R139" s="10"/>
      <c r="S139" s="10"/>
      <c r="T139" s="10"/>
      <c r="U139" s="10"/>
      <c r="V139" s="10"/>
      <c r="W139" s="10"/>
      <c r="X139" s="10"/>
      <c r="Y139" s="10"/>
      <c r="Z139" s="10"/>
      <c r="AA139" s="10"/>
      <c r="AB139" s="10"/>
      <c r="AC139" s="15">
        <v>1</v>
      </c>
      <c r="AD139" s="10"/>
      <c r="AE139" s="10" t="s">
        <v>54</v>
      </c>
      <c r="AF139" s="10" t="s">
        <v>245</v>
      </c>
      <c r="AG139" s="10" t="s">
        <v>83</v>
      </c>
      <c r="AH139" s="10" t="s">
        <v>202</v>
      </c>
      <c r="AI139" s="10" t="s">
        <v>584</v>
      </c>
      <c r="AJ139" s="10" t="s">
        <v>64</v>
      </c>
      <c r="AK139" s="10" t="s">
        <v>74</v>
      </c>
      <c r="AL139" s="10" t="s">
        <v>60</v>
      </c>
      <c r="AM139" s="10" t="s">
        <v>270</v>
      </c>
      <c r="AN139" s="10">
        <v>6</v>
      </c>
      <c r="AO139" s="10" t="s">
        <v>568</v>
      </c>
      <c r="AP139" s="26" t="s">
        <v>86</v>
      </c>
      <c r="AQ139" s="10" t="s">
        <v>63</v>
      </c>
      <c r="AR139" s="10">
        <v>153</v>
      </c>
      <c r="AS139" s="10">
        <v>100</v>
      </c>
      <c r="AT139" s="10" t="s">
        <v>64</v>
      </c>
      <c r="AU139" s="10" t="s">
        <v>65</v>
      </c>
      <c r="AV139" s="10">
        <v>6</v>
      </c>
    </row>
    <row r="140" spans="1:68" ht="15.75" customHeight="1" x14ac:dyDescent="0.2">
      <c r="A140" s="10">
        <v>139</v>
      </c>
      <c r="B140" s="68" t="s">
        <v>602</v>
      </c>
      <c r="C140" s="59" t="s">
        <v>603</v>
      </c>
      <c r="D140" s="12" t="s">
        <v>604</v>
      </c>
      <c r="E140" s="10" t="s">
        <v>605</v>
      </c>
      <c r="F140" s="10"/>
      <c r="G140" s="10"/>
      <c r="H140" s="10"/>
      <c r="I140" s="43"/>
      <c r="J140" s="14" t="s">
        <v>52</v>
      </c>
      <c r="K140" s="10" t="s">
        <v>575</v>
      </c>
      <c r="L140" s="10"/>
      <c r="M140" s="10"/>
      <c r="N140" s="10"/>
      <c r="O140" s="17" t="s">
        <v>69</v>
      </c>
      <c r="P140" s="10"/>
      <c r="Q140" s="10"/>
      <c r="R140" s="10"/>
      <c r="S140" s="10"/>
      <c r="T140" s="10"/>
      <c r="U140" s="10"/>
      <c r="V140" s="10"/>
      <c r="W140" s="10"/>
      <c r="X140" s="10">
        <v>1</v>
      </c>
      <c r="Y140" s="10"/>
      <c r="Z140" s="10"/>
      <c r="AA140" s="10"/>
      <c r="AB140" s="10"/>
      <c r="AC140" s="15">
        <v>1</v>
      </c>
      <c r="AD140" s="10"/>
      <c r="AE140" s="10" t="s">
        <v>54</v>
      </c>
      <c r="AF140" s="10" t="s">
        <v>415</v>
      </c>
      <c r="AG140" s="10" t="s">
        <v>133</v>
      </c>
      <c r="AH140" s="10" t="s">
        <v>202</v>
      </c>
      <c r="AI140" s="10" t="s">
        <v>128</v>
      </c>
      <c r="AJ140" s="10" t="s">
        <v>64</v>
      </c>
      <c r="AK140" s="10"/>
      <c r="AL140" s="10" t="s">
        <v>107</v>
      </c>
      <c r="AM140" s="10" t="s">
        <v>211</v>
      </c>
      <c r="AN140" s="10">
        <v>3</v>
      </c>
      <c r="AO140" s="10" t="s">
        <v>231</v>
      </c>
      <c r="AP140" s="16" t="s">
        <v>62</v>
      </c>
      <c r="AQ140" s="10" t="s">
        <v>63</v>
      </c>
      <c r="AR140" s="10" t="s">
        <v>606</v>
      </c>
      <c r="AS140" s="10">
        <v>100</v>
      </c>
      <c r="AT140" s="10" t="s">
        <v>64</v>
      </c>
      <c r="AU140" s="10" t="s">
        <v>65</v>
      </c>
      <c r="AV140" s="22">
        <v>45113</v>
      </c>
    </row>
    <row r="141" spans="1:68" ht="15.75" customHeight="1" x14ac:dyDescent="0.2">
      <c r="A141" s="10">
        <v>140</v>
      </c>
      <c r="B141" s="68" t="s">
        <v>607</v>
      </c>
      <c r="C141" s="59" t="s">
        <v>603</v>
      </c>
      <c r="D141" s="12" t="s">
        <v>608</v>
      </c>
      <c r="E141" s="10" t="s">
        <v>609</v>
      </c>
      <c r="F141" s="10"/>
      <c r="G141" s="10"/>
      <c r="H141" s="10"/>
      <c r="I141" s="43"/>
      <c r="J141" s="14" t="s">
        <v>52</v>
      </c>
      <c r="K141" s="10" t="s">
        <v>575</v>
      </c>
      <c r="L141" s="10"/>
      <c r="M141" s="10"/>
      <c r="N141" s="10"/>
      <c r="O141" s="17" t="s">
        <v>69</v>
      </c>
      <c r="P141" s="10"/>
      <c r="Q141" s="10"/>
      <c r="R141" s="10"/>
      <c r="S141" s="10"/>
      <c r="T141" s="10"/>
      <c r="U141" s="10"/>
      <c r="V141" s="10"/>
      <c r="W141" s="10">
        <v>1</v>
      </c>
      <c r="X141" s="10">
        <v>1</v>
      </c>
      <c r="Y141" s="10"/>
      <c r="Z141" s="10"/>
      <c r="AA141" s="10"/>
      <c r="AB141" s="10"/>
      <c r="AC141" s="15">
        <v>1</v>
      </c>
      <c r="AD141" s="10" t="s">
        <v>97</v>
      </c>
      <c r="AE141" s="10" t="s">
        <v>54</v>
      </c>
      <c r="AF141" s="10" t="s">
        <v>415</v>
      </c>
      <c r="AG141" s="10" t="s">
        <v>133</v>
      </c>
      <c r="AH141" s="10" t="s">
        <v>202</v>
      </c>
      <c r="AI141" s="10" t="s">
        <v>128</v>
      </c>
      <c r="AJ141" s="10" t="s">
        <v>64</v>
      </c>
      <c r="AK141" s="10" t="s">
        <v>64</v>
      </c>
      <c r="AL141" s="10" t="s">
        <v>107</v>
      </c>
      <c r="AM141" s="10" t="s">
        <v>211</v>
      </c>
      <c r="AN141" s="10">
        <v>3</v>
      </c>
      <c r="AO141" s="10" t="s">
        <v>610</v>
      </c>
      <c r="AP141" s="16" t="s">
        <v>62</v>
      </c>
      <c r="AQ141" s="10" t="s">
        <v>63</v>
      </c>
      <c r="AR141" s="10">
        <v>153</v>
      </c>
      <c r="AS141" s="10">
        <v>100</v>
      </c>
      <c r="AT141" s="10"/>
      <c r="AU141" s="10" t="s">
        <v>65</v>
      </c>
      <c r="AV141" s="22">
        <v>45113</v>
      </c>
    </row>
    <row r="142" spans="1:68" ht="15.75" customHeight="1" x14ac:dyDescent="0.2">
      <c r="A142" s="10">
        <v>141</v>
      </c>
      <c r="B142" s="10" t="s">
        <v>611</v>
      </c>
      <c r="C142" s="59" t="s">
        <v>612</v>
      </c>
      <c r="D142" s="12" t="s">
        <v>613</v>
      </c>
      <c r="E142" s="10" t="s">
        <v>614</v>
      </c>
      <c r="F142" s="10"/>
      <c r="G142" s="10"/>
      <c r="H142" s="10"/>
      <c r="I142" s="43"/>
      <c r="J142" s="14" t="s">
        <v>52</v>
      </c>
      <c r="K142" s="10" t="s">
        <v>575</v>
      </c>
      <c r="L142" s="10"/>
      <c r="M142" s="10"/>
      <c r="N142" s="10"/>
      <c r="O142" s="10"/>
      <c r="P142" s="10"/>
      <c r="Q142" s="10"/>
      <c r="R142" s="10"/>
      <c r="S142" s="10"/>
      <c r="T142" s="10"/>
      <c r="U142" s="10"/>
      <c r="V142" s="10"/>
      <c r="W142" s="10"/>
      <c r="X142" s="10"/>
      <c r="Y142" s="10"/>
      <c r="Z142" s="10"/>
      <c r="AA142" s="10"/>
      <c r="AB142" s="10"/>
      <c r="AC142" s="15">
        <v>1</v>
      </c>
      <c r="AD142" s="10"/>
      <c r="AE142" s="10" t="s">
        <v>54</v>
      </c>
      <c r="AF142" s="10" t="s">
        <v>70</v>
      </c>
      <c r="AG142" s="10" t="s">
        <v>615</v>
      </c>
      <c r="AH142" s="10" t="s">
        <v>277</v>
      </c>
      <c r="AI142" s="10" t="s">
        <v>128</v>
      </c>
      <c r="AJ142" s="10" t="s">
        <v>64</v>
      </c>
      <c r="AK142" s="10"/>
      <c r="AL142" s="10" t="s">
        <v>107</v>
      </c>
      <c r="AM142" s="63" t="s">
        <v>262</v>
      </c>
      <c r="AN142" s="10">
        <v>8</v>
      </c>
      <c r="AO142" s="10">
        <v>4</v>
      </c>
      <c r="AP142" s="10" t="s">
        <v>249</v>
      </c>
      <c r="AQ142" s="10" t="s">
        <v>63</v>
      </c>
      <c r="AR142" s="10"/>
      <c r="AS142" s="10"/>
      <c r="AT142" s="10"/>
      <c r="AU142" s="10"/>
      <c r="AV142" s="10"/>
    </row>
    <row r="143" spans="1:68" ht="15.75" customHeight="1" x14ac:dyDescent="0.2">
      <c r="A143" s="10">
        <v>142</v>
      </c>
      <c r="B143" s="10" t="s">
        <v>616</v>
      </c>
      <c r="C143" s="59" t="s">
        <v>612</v>
      </c>
      <c r="D143" s="12" t="s">
        <v>617</v>
      </c>
      <c r="E143" s="10" t="s">
        <v>618</v>
      </c>
      <c r="F143" s="10"/>
      <c r="G143" s="10"/>
      <c r="H143" s="10"/>
      <c r="I143" s="43"/>
      <c r="J143" s="14" t="s">
        <v>52</v>
      </c>
      <c r="K143" s="10" t="s">
        <v>575</v>
      </c>
      <c r="L143" s="10"/>
      <c r="M143" s="10"/>
      <c r="N143" s="10"/>
      <c r="O143" s="10"/>
      <c r="P143" s="10"/>
      <c r="Q143" s="10"/>
      <c r="R143" s="10"/>
      <c r="S143" s="10"/>
      <c r="T143" s="10"/>
      <c r="U143" s="10"/>
      <c r="V143" s="10"/>
      <c r="W143" s="10"/>
      <c r="X143" s="10"/>
      <c r="Y143" s="10"/>
      <c r="Z143" s="10"/>
      <c r="AA143" s="10"/>
      <c r="AB143" s="10"/>
      <c r="AC143" s="15">
        <v>1</v>
      </c>
      <c r="AD143" s="10"/>
      <c r="AE143" s="10" t="s">
        <v>54</v>
      </c>
      <c r="AF143" s="10" t="s">
        <v>287</v>
      </c>
      <c r="AG143" s="10" t="s">
        <v>615</v>
      </c>
      <c r="AH143" s="10" t="s">
        <v>277</v>
      </c>
      <c r="AI143" s="10" t="s">
        <v>128</v>
      </c>
      <c r="AJ143" s="10" t="s">
        <v>64</v>
      </c>
      <c r="AK143" s="10"/>
      <c r="AL143" s="10" t="s">
        <v>107</v>
      </c>
      <c r="AM143" s="63" t="s">
        <v>262</v>
      </c>
      <c r="AN143" s="10">
        <v>8</v>
      </c>
      <c r="AO143" s="10">
        <v>4</v>
      </c>
      <c r="AP143" s="10" t="s">
        <v>249</v>
      </c>
      <c r="AQ143" s="10" t="s">
        <v>63</v>
      </c>
      <c r="AR143" s="10" t="s">
        <v>64</v>
      </c>
      <c r="AS143" s="10" t="s">
        <v>64</v>
      </c>
      <c r="AT143" s="10">
        <v>153</v>
      </c>
      <c r="AU143" s="10" t="s">
        <v>64</v>
      </c>
      <c r="AV143" s="10">
        <v>4</v>
      </c>
    </row>
    <row r="144" spans="1:68" ht="15.75" customHeight="1" x14ac:dyDescent="0.2">
      <c r="A144" s="10">
        <v>143</v>
      </c>
      <c r="B144" s="10" t="s">
        <v>619</v>
      </c>
      <c r="C144" s="59" t="s">
        <v>620</v>
      </c>
      <c r="D144" s="12" t="s">
        <v>621</v>
      </c>
      <c r="E144" s="10" t="s">
        <v>622</v>
      </c>
      <c r="F144" s="10"/>
      <c r="G144" s="10"/>
      <c r="H144" s="10"/>
      <c r="I144" s="43"/>
      <c r="J144" s="14" t="s">
        <v>52</v>
      </c>
      <c r="K144" s="10" t="s">
        <v>575</v>
      </c>
      <c r="L144" s="10"/>
      <c r="M144" s="10"/>
      <c r="N144" s="10"/>
      <c r="O144" s="18"/>
      <c r="P144" s="10"/>
      <c r="Q144" s="10"/>
      <c r="R144" s="10"/>
      <c r="S144" s="10"/>
      <c r="T144" s="10"/>
      <c r="U144" s="10"/>
      <c r="V144" s="10"/>
      <c r="W144" s="10"/>
      <c r="X144" s="10">
        <v>1</v>
      </c>
      <c r="Y144" s="10"/>
      <c r="Z144" s="10"/>
      <c r="AA144" s="10"/>
      <c r="AB144" s="10"/>
      <c r="AC144" s="15">
        <v>1</v>
      </c>
      <c r="AD144" s="10"/>
      <c r="AE144" s="10" t="s">
        <v>54</v>
      </c>
      <c r="AF144" s="10" t="s">
        <v>215</v>
      </c>
      <c r="AG144" s="10" t="s">
        <v>387</v>
      </c>
      <c r="AH144" s="10" t="s">
        <v>106</v>
      </c>
      <c r="AI144" s="10" t="s">
        <v>128</v>
      </c>
      <c r="AJ144" s="10" t="s">
        <v>64</v>
      </c>
      <c r="AK144" s="10"/>
      <c r="AL144" s="10" t="s">
        <v>107</v>
      </c>
      <c r="AM144" s="10" t="s">
        <v>270</v>
      </c>
      <c r="AN144" s="10">
        <v>6</v>
      </c>
      <c r="AO144" s="10">
        <v>8</v>
      </c>
      <c r="AP144" s="16" t="s">
        <v>62</v>
      </c>
      <c r="AQ144" s="10" t="s">
        <v>63</v>
      </c>
      <c r="AR144" s="10">
        <v>84</v>
      </c>
      <c r="AS144" s="10" t="s">
        <v>623</v>
      </c>
      <c r="AT144" s="10" t="s">
        <v>64</v>
      </c>
      <c r="AU144" s="10" t="s">
        <v>65</v>
      </c>
      <c r="AV144" s="10">
        <v>6</v>
      </c>
    </row>
    <row r="145" spans="1:68" ht="15.75" customHeight="1" x14ac:dyDescent="0.2">
      <c r="A145" s="10">
        <v>144</v>
      </c>
      <c r="B145" s="10" t="s">
        <v>624</v>
      </c>
      <c r="C145" s="59" t="s">
        <v>625</v>
      </c>
      <c r="D145" s="12" t="s">
        <v>626</v>
      </c>
      <c r="E145" s="10" t="s">
        <v>627</v>
      </c>
      <c r="F145" s="58" t="s">
        <v>628</v>
      </c>
      <c r="G145" s="10" t="s">
        <v>629</v>
      </c>
      <c r="H145" s="10" t="s">
        <v>630</v>
      </c>
      <c r="I145" s="43"/>
      <c r="J145" s="14" t="s">
        <v>52</v>
      </c>
      <c r="K145" s="10" t="s">
        <v>575</v>
      </c>
      <c r="L145" s="10"/>
      <c r="M145" s="10"/>
      <c r="N145" s="10"/>
      <c r="O145" s="17" t="s">
        <v>69</v>
      </c>
      <c r="P145" s="10"/>
      <c r="Q145" s="10"/>
      <c r="R145" s="10"/>
      <c r="S145" s="10"/>
      <c r="T145" s="10"/>
      <c r="U145" s="10"/>
      <c r="V145" s="10"/>
      <c r="W145" s="10"/>
      <c r="X145" s="10">
        <v>1</v>
      </c>
      <c r="Y145" s="10"/>
      <c r="Z145" s="10"/>
      <c r="AA145" s="10"/>
      <c r="AB145" s="10"/>
      <c r="AC145" s="15">
        <v>1</v>
      </c>
      <c r="AD145" s="10"/>
      <c r="AE145" s="10" t="s">
        <v>54</v>
      </c>
      <c r="AF145" s="10" t="s">
        <v>287</v>
      </c>
      <c r="AG145" s="10" t="s">
        <v>398</v>
      </c>
      <c r="AH145" s="10" t="s">
        <v>202</v>
      </c>
      <c r="AI145" s="10" t="s">
        <v>73</v>
      </c>
      <c r="AJ145" s="10" t="s">
        <v>172</v>
      </c>
      <c r="AK145" s="10" t="s">
        <v>59</v>
      </c>
      <c r="AL145" s="10" t="s">
        <v>631</v>
      </c>
      <c r="AM145" s="10" t="s">
        <v>270</v>
      </c>
      <c r="AN145" s="10">
        <v>4</v>
      </c>
      <c r="AO145" s="10">
        <v>6</v>
      </c>
      <c r="AP145" s="10" t="s">
        <v>235</v>
      </c>
      <c r="AQ145" s="10" t="s">
        <v>632</v>
      </c>
      <c r="AR145" s="10">
        <v>153</v>
      </c>
      <c r="AS145" s="10">
        <v>100</v>
      </c>
      <c r="AT145" s="10" t="s">
        <v>64</v>
      </c>
      <c r="AU145" s="10" t="s">
        <v>65</v>
      </c>
      <c r="AV145" s="10">
        <v>6</v>
      </c>
    </row>
    <row r="146" spans="1:68" ht="15.75" customHeight="1" x14ac:dyDescent="0.2">
      <c r="A146" s="31">
        <v>145</v>
      </c>
      <c r="B146" s="32"/>
      <c r="C146" s="60"/>
      <c r="D146" s="33"/>
      <c r="E146" s="31"/>
      <c r="F146" s="31"/>
      <c r="G146" s="31"/>
      <c r="H146" s="31"/>
      <c r="I146" s="62"/>
      <c r="J146" s="36"/>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2"/>
      <c r="AK146" s="31"/>
      <c r="AL146" s="31"/>
      <c r="AM146" s="31"/>
      <c r="AN146" s="31"/>
      <c r="AO146" s="31"/>
      <c r="AP146" s="31"/>
      <c r="AQ146" s="31"/>
      <c r="AR146" s="31"/>
      <c r="AS146" s="31"/>
      <c r="AT146" s="31"/>
      <c r="AU146" s="31"/>
      <c r="AV146" s="31"/>
      <c r="AW146" s="32"/>
      <c r="AX146" s="32"/>
      <c r="AY146" s="32"/>
      <c r="AZ146" s="32"/>
      <c r="BA146" s="32"/>
      <c r="BB146" s="32"/>
      <c r="BC146" s="32"/>
      <c r="BD146" s="32"/>
      <c r="BE146" s="32"/>
      <c r="BF146" s="32"/>
      <c r="BG146" s="32"/>
      <c r="BH146" s="32"/>
      <c r="BI146" s="32"/>
      <c r="BJ146" s="32"/>
      <c r="BK146" s="32"/>
      <c r="BL146" s="32"/>
      <c r="BM146" s="32"/>
      <c r="BN146" s="32"/>
      <c r="BO146" s="32"/>
      <c r="BP146" s="32"/>
    </row>
    <row r="147" spans="1:68" ht="15.75" customHeight="1" x14ac:dyDescent="0.2">
      <c r="A147" s="10">
        <v>146</v>
      </c>
      <c r="B147" s="68" t="s">
        <v>633</v>
      </c>
      <c r="C147" s="59" t="s">
        <v>634</v>
      </c>
      <c r="D147" s="12" t="s">
        <v>635</v>
      </c>
      <c r="E147" s="10" t="s">
        <v>636</v>
      </c>
      <c r="F147" s="10"/>
      <c r="G147" s="10"/>
      <c r="H147" s="10"/>
      <c r="I147" s="43"/>
      <c r="J147" s="14" t="s">
        <v>52</v>
      </c>
      <c r="K147" s="10" t="s">
        <v>575</v>
      </c>
      <c r="L147" s="10"/>
      <c r="M147" s="10"/>
      <c r="N147" s="10"/>
      <c r="O147" s="17" t="s">
        <v>69</v>
      </c>
      <c r="P147" s="10"/>
      <c r="Q147" s="10"/>
      <c r="R147" s="10"/>
      <c r="S147" s="10"/>
      <c r="T147" s="10"/>
      <c r="U147" s="10"/>
      <c r="V147" s="10"/>
      <c r="W147" s="10"/>
      <c r="X147" s="10">
        <v>1</v>
      </c>
      <c r="Y147" s="10"/>
      <c r="Z147" s="10"/>
      <c r="AA147" s="10"/>
      <c r="AB147" s="10"/>
      <c r="AC147" s="15">
        <v>1</v>
      </c>
      <c r="AD147" s="10"/>
      <c r="AE147" s="10" t="s">
        <v>117</v>
      </c>
      <c r="AF147" s="10" t="s">
        <v>276</v>
      </c>
      <c r="AG147" s="10" t="s">
        <v>83</v>
      </c>
      <c r="AH147" s="10" t="s">
        <v>202</v>
      </c>
      <c r="AI147" s="10" t="s">
        <v>584</v>
      </c>
      <c r="AJ147" s="30"/>
      <c r="AK147" s="10" t="s">
        <v>74</v>
      </c>
      <c r="AL147" s="10" t="s">
        <v>107</v>
      </c>
      <c r="AM147" s="10" t="s">
        <v>270</v>
      </c>
      <c r="AN147" s="10">
        <v>7</v>
      </c>
      <c r="AO147" s="10">
        <v>7</v>
      </c>
      <c r="AP147" s="10" t="s">
        <v>249</v>
      </c>
      <c r="AQ147" s="10" t="s">
        <v>63</v>
      </c>
      <c r="AR147" s="10">
        <v>153</v>
      </c>
      <c r="AS147" s="10">
        <v>100</v>
      </c>
      <c r="AT147" s="10" t="s">
        <v>64</v>
      </c>
      <c r="AU147" s="10" t="s">
        <v>65</v>
      </c>
      <c r="AV147" s="10">
        <v>7</v>
      </c>
    </row>
    <row r="148" spans="1:68" ht="15.75" customHeight="1" x14ac:dyDescent="0.2">
      <c r="A148" s="10">
        <v>147</v>
      </c>
      <c r="B148" s="10" t="s">
        <v>637</v>
      </c>
      <c r="C148" s="59" t="s">
        <v>638</v>
      </c>
      <c r="D148" s="12" t="s">
        <v>639</v>
      </c>
      <c r="E148" s="10" t="s">
        <v>640</v>
      </c>
      <c r="F148" s="10"/>
      <c r="G148" s="10"/>
      <c r="H148" s="10"/>
      <c r="I148" s="43"/>
      <c r="J148" s="14" t="s">
        <v>52</v>
      </c>
      <c r="K148" s="10" t="s">
        <v>575</v>
      </c>
      <c r="L148" s="10"/>
      <c r="M148" s="10"/>
      <c r="N148" s="10"/>
      <c r="O148" s="10"/>
      <c r="P148" s="10"/>
      <c r="Q148" s="10"/>
      <c r="R148" s="10"/>
      <c r="S148" s="10"/>
      <c r="T148" s="10"/>
      <c r="U148" s="10"/>
      <c r="V148" s="10"/>
      <c r="W148" s="10"/>
      <c r="X148" s="10"/>
      <c r="Y148" s="10"/>
      <c r="Z148" s="10"/>
      <c r="AA148" s="10"/>
      <c r="AB148" s="10"/>
      <c r="AC148" s="15">
        <v>1</v>
      </c>
      <c r="AD148" s="10"/>
      <c r="AE148" s="10" t="s">
        <v>54</v>
      </c>
      <c r="AF148" s="10" t="s">
        <v>70</v>
      </c>
      <c r="AG148" s="10" t="s">
        <v>83</v>
      </c>
      <c r="AH148" s="10" t="s">
        <v>202</v>
      </c>
      <c r="AI148" s="10" t="s">
        <v>584</v>
      </c>
      <c r="AJ148" s="30"/>
      <c r="AK148" s="10" t="s">
        <v>74</v>
      </c>
      <c r="AL148" s="10" t="s">
        <v>107</v>
      </c>
      <c r="AM148" s="10" t="s">
        <v>270</v>
      </c>
      <c r="AN148" s="10">
        <v>8</v>
      </c>
      <c r="AO148" s="10">
        <v>7</v>
      </c>
      <c r="AP148" s="10" t="s">
        <v>249</v>
      </c>
      <c r="AQ148" s="10" t="s">
        <v>63</v>
      </c>
      <c r="AR148" s="10">
        <v>153</v>
      </c>
      <c r="AS148" s="10">
        <v>200</v>
      </c>
      <c r="AT148" s="10" t="s">
        <v>64</v>
      </c>
      <c r="AU148" s="10" t="s">
        <v>65</v>
      </c>
      <c r="AV148" s="10">
        <v>7</v>
      </c>
    </row>
    <row r="149" spans="1:68" ht="15.75" customHeight="1" x14ac:dyDescent="0.2">
      <c r="A149" s="31">
        <v>148</v>
      </c>
      <c r="B149" s="32"/>
      <c r="C149" s="60"/>
      <c r="D149" s="33"/>
      <c r="E149" s="61"/>
      <c r="F149" s="61"/>
      <c r="G149" s="61"/>
      <c r="H149" s="31"/>
      <c r="I149" s="62"/>
      <c r="J149" s="36"/>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40"/>
      <c r="AQ149" s="31"/>
      <c r="AR149" s="31"/>
      <c r="AS149" s="31"/>
      <c r="AT149" s="31"/>
      <c r="AU149" s="31"/>
      <c r="AV149" s="31"/>
      <c r="AW149" s="32"/>
      <c r="AX149" s="32"/>
      <c r="AY149" s="32"/>
      <c r="AZ149" s="32"/>
      <c r="BA149" s="32"/>
      <c r="BB149" s="32"/>
      <c r="BC149" s="32"/>
      <c r="BD149" s="32"/>
      <c r="BE149" s="32"/>
      <c r="BF149" s="32"/>
      <c r="BG149" s="32"/>
      <c r="BH149" s="32"/>
      <c r="BI149" s="32"/>
      <c r="BJ149" s="32"/>
      <c r="BK149" s="32"/>
      <c r="BL149" s="32"/>
      <c r="BM149" s="32"/>
      <c r="BN149" s="32"/>
      <c r="BO149" s="32"/>
      <c r="BP149" s="32"/>
    </row>
    <row r="150" spans="1:68" ht="15.75" customHeight="1" x14ac:dyDescent="0.2">
      <c r="A150" s="10">
        <v>149</v>
      </c>
      <c r="B150" s="63" t="s">
        <v>641</v>
      </c>
      <c r="C150" s="59" t="s">
        <v>642</v>
      </c>
      <c r="D150" s="12" t="s">
        <v>643</v>
      </c>
      <c r="E150" s="10" t="s">
        <v>644</v>
      </c>
      <c r="F150" s="10"/>
      <c r="G150" s="10"/>
      <c r="H150" s="10"/>
      <c r="I150" s="43"/>
      <c r="J150" s="14" t="s">
        <v>52</v>
      </c>
      <c r="K150" s="10" t="s">
        <v>575</v>
      </c>
      <c r="L150" s="10"/>
      <c r="M150" s="10"/>
      <c r="N150" s="10"/>
      <c r="O150" s="17" t="s">
        <v>69</v>
      </c>
      <c r="P150" s="10"/>
      <c r="Q150" s="10">
        <v>1</v>
      </c>
      <c r="R150" s="10"/>
      <c r="S150" s="10"/>
      <c r="T150" s="10"/>
      <c r="U150" s="10"/>
      <c r="V150" s="10"/>
      <c r="W150" s="10"/>
      <c r="X150" s="10">
        <v>1</v>
      </c>
      <c r="Y150" s="10"/>
      <c r="Z150" s="10"/>
      <c r="AA150" s="10"/>
      <c r="AB150" s="10"/>
      <c r="AC150" s="15">
        <v>1</v>
      </c>
      <c r="AD150" s="10"/>
      <c r="AE150" s="10" t="s">
        <v>54</v>
      </c>
      <c r="AF150" s="10" t="s">
        <v>645</v>
      </c>
      <c r="AG150" s="10" t="s">
        <v>83</v>
      </c>
      <c r="AH150" s="10" t="s">
        <v>202</v>
      </c>
      <c r="AI150" s="10" t="s">
        <v>584</v>
      </c>
      <c r="AJ150" s="30"/>
      <c r="AK150" s="10" t="s">
        <v>74</v>
      </c>
      <c r="AL150" s="10" t="s">
        <v>107</v>
      </c>
      <c r="AM150" s="10" t="s">
        <v>270</v>
      </c>
      <c r="AN150" s="10">
        <v>8</v>
      </c>
      <c r="AO150" s="10" t="s">
        <v>646</v>
      </c>
      <c r="AP150" s="26" t="s">
        <v>86</v>
      </c>
      <c r="AQ150" s="10" t="s">
        <v>63</v>
      </c>
      <c r="AR150" s="10" t="s">
        <v>64</v>
      </c>
      <c r="AS150" s="10" t="s">
        <v>623</v>
      </c>
      <c r="AT150" s="10">
        <v>84</v>
      </c>
      <c r="AU150" s="10" t="s">
        <v>64</v>
      </c>
      <c r="AV150" s="10">
        <v>25</v>
      </c>
    </row>
    <row r="151" spans="1:68" ht="15.75" customHeight="1" x14ac:dyDescent="0.2">
      <c r="A151" s="10">
        <v>150</v>
      </c>
      <c r="B151" s="10" t="s">
        <v>647</v>
      </c>
      <c r="C151" s="59" t="s">
        <v>648</v>
      </c>
      <c r="D151" s="12" t="s">
        <v>649</v>
      </c>
      <c r="E151" s="10" t="s">
        <v>650</v>
      </c>
      <c r="F151" s="10"/>
      <c r="G151" s="10"/>
      <c r="H151" s="10"/>
      <c r="I151" s="43"/>
      <c r="J151" s="14" t="s">
        <v>52</v>
      </c>
      <c r="K151" s="10" t="s">
        <v>575</v>
      </c>
      <c r="L151" s="10"/>
      <c r="M151" s="10"/>
      <c r="N151" s="10"/>
      <c r="O151" s="10"/>
      <c r="P151" s="10"/>
      <c r="Q151" s="10"/>
      <c r="R151" s="10"/>
      <c r="S151" s="10"/>
      <c r="T151" s="10"/>
      <c r="U151" s="10"/>
      <c r="V151" s="10"/>
      <c r="W151" s="10"/>
      <c r="X151" s="10"/>
      <c r="Y151" s="10"/>
      <c r="Z151" s="10"/>
      <c r="AA151" s="10"/>
      <c r="AB151" s="10"/>
      <c r="AC151" s="15">
        <v>1</v>
      </c>
      <c r="AD151" s="10"/>
      <c r="AE151" s="10" t="s">
        <v>54</v>
      </c>
      <c r="AF151" s="10" t="s">
        <v>287</v>
      </c>
      <c r="AG151" s="10" t="s">
        <v>83</v>
      </c>
      <c r="AH151" s="10" t="s">
        <v>202</v>
      </c>
      <c r="AI151" s="10" t="s">
        <v>584</v>
      </c>
      <c r="AJ151" s="30"/>
      <c r="AK151" s="10" t="s">
        <v>74</v>
      </c>
      <c r="AL151" s="10" t="s">
        <v>107</v>
      </c>
      <c r="AM151" s="10" t="s">
        <v>74</v>
      </c>
      <c r="AN151" s="10">
        <v>4</v>
      </c>
      <c r="AO151" s="10" t="s">
        <v>330</v>
      </c>
      <c r="AP151" s="10" t="s">
        <v>249</v>
      </c>
      <c r="AQ151" s="10" t="s">
        <v>63</v>
      </c>
      <c r="AR151" s="10" t="s">
        <v>64</v>
      </c>
      <c r="AS151" s="10" t="s">
        <v>64</v>
      </c>
      <c r="AT151" s="10" t="s">
        <v>205</v>
      </c>
      <c r="AU151" s="10" t="s">
        <v>64</v>
      </c>
      <c r="AV151" s="10">
        <v>5</v>
      </c>
    </row>
    <row r="152" spans="1:68" ht="15.75" customHeight="1" x14ac:dyDescent="0.2">
      <c r="A152" s="10">
        <v>151</v>
      </c>
      <c r="B152" s="10" t="s">
        <v>651</v>
      </c>
      <c r="C152" s="59" t="s">
        <v>652</v>
      </c>
      <c r="D152" s="12" t="s">
        <v>653</v>
      </c>
      <c r="E152" s="10" t="s">
        <v>654</v>
      </c>
      <c r="F152" s="10"/>
      <c r="G152" s="10"/>
      <c r="H152" s="10"/>
      <c r="I152" s="43"/>
      <c r="J152" s="14" t="s">
        <v>52</v>
      </c>
      <c r="K152" s="10" t="s">
        <v>575</v>
      </c>
      <c r="L152" s="10"/>
      <c r="M152" s="10" t="s">
        <v>655</v>
      </c>
      <c r="N152" s="10" t="s">
        <v>656</v>
      </c>
      <c r="O152" s="17" t="s">
        <v>69</v>
      </c>
      <c r="P152" s="10"/>
      <c r="Q152" s="10"/>
      <c r="R152" s="10"/>
      <c r="S152" s="10"/>
      <c r="T152" s="10"/>
      <c r="U152" s="10"/>
      <c r="V152" s="10"/>
      <c r="W152" s="10"/>
      <c r="X152" s="10">
        <v>1</v>
      </c>
      <c r="Y152" s="10"/>
      <c r="Z152" s="10"/>
      <c r="AA152" s="10"/>
      <c r="AB152" s="10"/>
      <c r="AC152" s="15">
        <v>1</v>
      </c>
      <c r="AD152" s="10"/>
      <c r="AE152" s="10" t="s">
        <v>54</v>
      </c>
      <c r="AF152" s="10" t="s">
        <v>657</v>
      </c>
      <c r="AG152" s="10" t="s">
        <v>133</v>
      </c>
      <c r="AH152" s="10" t="s">
        <v>202</v>
      </c>
      <c r="AI152" s="10" t="s">
        <v>91</v>
      </c>
      <c r="AJ152" s="30"/>
      <c r="AK152" s="10" t="s">
        <v>262</v>
      </c>
      <c r="AL152" s="10" t="s">
        <v>60</v>
      </c>
      <c r="AM152" s="10" t="s">
        <v>138</v>
      </c>
      <c r="AN152" s="10">
        <v>9</v>
      </c>
      <c r="AO152" s="10" t="s">
        <v>658</v>
      </c>
      <c r="AP152" s="26" t="s">
        <v>86</v>
      </c>
      <c r="AQ152" s="10" t="s">
        <v>63</v>
      </c>
      <c r="AR152" s="10" t="s">
        <v>298</v>
      </c>
      <c r="AS152" s="10">
        <v>100</v>
      </c>
      <c r="AT152" s="10" t="s">
        <v>64</v>
      </c>
      <c r="AU152" s="10" t="s">
        <v>65</v>
      </c>
      <c r="AV152" s="10">
        <v>6</v>
      </c>
    </row>
    <row r="153" spans="1:68" ht="15.75" customHeight="1" x14ac:dyDescent="0.2">
      <c r="A153" s="10">
        <v>152</v>
      </c>
      <c r="B153" s="68" t="s">
        <v>659</v>
      </c>
      <c r="C153" s="59" t="s">
        <v>660</v>
      </c>
      <c r="D153" s="12" t="s">
        <v>653</v>
      </c>
      <c r="E153" s="10" t="s">
        <v>661</v>
      </c>
      <c r="F153" s="10"/>
      <c r="G153" s="10"/>
      <c r="H153" s="10"/>
      <c r="I153" s="43"/>
      <c r="J153" s="14" t="s">
        <v>52</v>
      </c>
      <c r="K153" s="10" t="s">
        <v>575</v>
      </c>
      <c r="L153" s="10"/>
      <c r="M153" s="10" t="s">
        <v>655</v>
      </c>
      <c r="N153" s="10" t="s">
        <v>656</v>
      </c>
      <c r="O153" s="17" t="s">
        <v>69</v>
      </c>
      <c r="P153" s="10"/>
      <c r="Q153" s="10"/>
      <c r="R153" s="10"/>
      <c r="S153" s="10"/>
      <c r="T153" s="10"/>
      <c r="U153" s="10"/>
      <c r="V153" s="10"/>
      <c r="W153" s="10"/>
      <c r="X153" s="10">
        <v>1</v>
      </c>
      <c r="Y153" s="10"/>
      <c r="Z153" s="10"/>
      <c r="AA153" s="10"/>
      <c r="AB153" s="10"/>
      <c r="AC153" s="15">
        <v>1</v>
      </c>
      <c r="AD153" s="10" t="s">
        <v>195</v>
      </c>
      <c r="AE153" s="10" t="s">
        <v>82</v>
      </c>
      <c r="AF153" s="10" t="s">
        <v>657</v>
      </c>
      <c r="AG153" s="10" t="s">
        <v>133</v>
      </c>
      <c r="AH153" s="10" t="s">
        <v>202</v>
      </c>
      <c r="AI153" s="10" t="s">
        <v>91</v>
      </c>
      <c r="AJ153" s="30"/>
      <c r="AK153" s="10" t="s">
        <v>262</v>
      </c>
      <c r="AL153" s="10" t="s">
        <v>60</v>
      </c>
      <c r="AM153" s="63" t="s">
        <v>262</v>
      </c>
      <c r="AN153" s="10">
        <v>9</v>
      </c>
      <c r="AO153" s="10" t="s">
        <v>658</v>
      </c>
      <c r="AP153" s="26" t="s">
        <v>86</v>
      </c>
      <c r="AQ153" s="10" t="s">
        <v>63</v>
      </c>
      <c r="AR153" s="10">
        <v>153</v>
      </c>
      <c r="AS153" s="10">
        <v>100</v>
      </c>
      <c r="AT153" s="10" t="s">
        <v>64</v>
      </c>
      <c r="AU153" s="10" t="s">
        <v>65</v>
      </c>
      <c r="AV153" s="10">
        <v>6</v>
      </c>
    </row>
    <row r="154" spans="1:68" ht="15.75" customHeight="1" x14ac:dyDescent="0.2">
      <c r="A154" s="10">
        <v>153</v>
      </c>
      <c r="B154" s="10" t="s">
        <v>662</v>
      </c>
      <c r="C154" s="59" t="s">
        <v>663</v>
      </c>
      <c r="D154" s="12" t="s">
        <v>653</v>
      </c>
      <c r="E154" s="10" t="s">
        <v>664</v>
      </c>
      <c r="F154" s="10"/>
      <c r="G154" s="10"/>
      <c r="H154" s="10"/>
      <c r="I154" s="43"/>
      <c r="J154" s="14" t="s">
        <v>52</v>
      </c>
      <c r="K154" s="10" t="s">
        <v>575</v>
      </c>
      <c r="L154" s="10"/>
      <c r="M154" s="10" t="s">
        <v>655</v>
      </c>
      <c r="N154" s="10" t="s">
        <v>656</v>
      </c>
      <c r="O154" s="17" t="s">
        <v>69</v>
      </c>
      <c r="P154" s="10"/>
      <c r="Q154" s="10"/>
      <c r="R154" s="10"/>
      <c r="S154" s="10"/>
      <c r="T154" s="10"/>
      <c r="U154" s="10"/>
      <c r="V154" s="10"/>
      <c r="W154" s="10"/>
      <c r="X154" s="10">
        <v>1</v>
      </c>
      <c r="Y154" s="10"/>
      <c r="Z154" s="10"/>
      <c r="AA154" s="10"/>
      <c r="AB154" s="10"/>
      <c r="AC154" s="15">
        <v>1</v>
      </c>
      <c r="AD154" s="10" t="s">
        <v>195</v>
      </c>
      <c r="AE154" s="10" t="s">
        <v>54</v>
      </c>
      <c r="AF154" s="10" t="s">
        <v>657</v>
      </c>
      <c r="AG154" s="10" t="s">
        <v>133</v>
      </c>
      <c r="AH154" s="10" t="s">
        <v>202</v>
      </c>
      <c r="AI154" s="10" t="s">
        <v>91</v>
      </c>
      <c r="AJ154" s="30"/>
      <c r="AK154" s="10" t="s">
        <v>59</v>
      </c>
      <c r="AL154" s="10" t="s">
        <v>60</v>
      </c>
      <c r="AM154" s="63" t="s">
        <v>262</v>
      </c>
      <c r="AN154" s="10">
        <v>9</v>
      </c>
      <c r="AO154" s="10" t="s">
        <v>658</v>
      </c>
      <c r="AP154" s="26" t="s">
        <v>86</v>
      </c>
      <c r="AQ154" s="10" t="s">
        <v>63</v>
      </c>
      <c r="AR154" s="10">
        <v>153</v>
      </c>
      <c r="AS154" s="10">
        <v>100</v>
      </c>
      <c r="AT154" s="10" t="s">
        <v>64</v>
      </c>
      <c r="AU154" s="10" t="s">
        <v>65</v>
      </c>
      <c r="AV154" s="10">
        <v>6</v>
      </c>
    </row>
    <row r="155" spans="1:68" ht="15.75" customHeight="1" x14ac:dyDescent="0.2">
      <c r="A155" s="10">
        <v>154</v>
      </c>
      <c r="B155" s="27" t="s">
        <v>665</v>
      </c>
      <c r="C155" s="59" t="s">
        <v>666</v>
      </c>
      <c r="D155" s="12" t="s">
        <v>653</v>
      </c>
      <c r="E155" s="10" t="s">
        <v>667</v>
      </c>
      <c r="F155" s="10"/>
      <c r="G155" s="10"/>
      <c r="H155" s="10"/>
      <c r="I155" s="43"/>
      <c r="J155" s="14" t="s">
        <v>52</v>
      </c>
      <c r="K155" s="10" t="s">
        <v>575</v>
      </c>
      <c r="L155" s="10"/>
      <c r="M155" s="10" t="s">
        <v>655</v>
      </c>
      <c r="N155" s="10"/>
      <c r="O155" s="17" t="s">
        <v>69</v>
      </c>
      <c r="P155" s="10"/>
      <c r="Q155" s="10"/>
      <c r="R155" s="10">
        <v>1</v>
      </c>
      <c r="S155" s="10"/>
      <c r="T155" s="10"/>
      <c r="U155" s="10"/>
      <c r="V155" s="10"/>
      <c r="W155" s="10"/>
      <c r="X155" s="10">
        <v>1</v>
      </c>
      <c r="Y155" s="10"/>
      <c r="Z155" s="10"/>
      <c r="AA155" s="10"/>
      <c r="AB155" s="10"/>
      <c r="AC155" s="15">
        <v>1</v>
      </c>
      <c r="AD155" s="10"/>
      <c r="AE155" s="10" t="s">
        <v>54</v>
      </c>
      <c r="AF155" s="10" t="s">
        <v>70</v>
      </c>
      <c r="AG155" s="10" t="s">
        <v>133</v>
      </c>
      <c r="AH155" s="10" t="s">
        <v>202</v>
      </c>
      <c r="AI155" s="10" t="s">
        <v>73</v>
      </c>
      <c r="AJ155" s="30"/>
      <c r="AK155" s="10" t="s">
        <v>262</v>
      </c>
      <c r="AL155" s="10" t="s">
        <v>60</v>
      </c>
      <c r="AM155" s="10" t="s">
        <v>270</v>
      </c>
      <c r="AN155" s="10">
        <v>9</v>
      </c>
      <c r="AO155" s="10" t="s">
        <v>568</v>
      </c>
      <c r="AP155" s="26" t="s">
        <v>86</v>
      </c>
      <c r="AQ155" s="10" t="s">
        <v>63</v>
      </c>
      <c r="AR155" s="10">
        <v>153</v>
      </c>
      <c r="AS155" s="10">
        <v>100</v>
      </c>
      <c r="AT155" s="10" t="s">
        <v>64</v>
      </c>
      <c r="AU155" s="10" t="s">
        <v>65</v>
      </c>
      <c r="AV155" s="10">
        <v>6</v>
      </c>
    </row>
    <row r="156" spans="1:68" ht="15.75" customHeight="1" x14ac:dyDescent="0.2">
      <c r="A156" s="10">
        <v>155</v>
      </c>
      <c r="B156" s="63" t="s">
        <v>668</v>
      </c>
      <c r="C156" s="59" t="s">
        <v>669</v>
      </c>
      <c r="D156" s="12" t="s">
        <v>670</v>
      </c>
      <c r="E156" s="10" t="s">
        <v>671</v>
      </c>
      <c r="F156" s="10"/>
      <c r="G156" s="10"/>
      <c r="H156" s="10"/>
      <c r="I156" s="43"/>
      <c r="J156" s="14" t="s">
        <v>52</v>
      </c>
      <c r="K156" s="10" t="s">
        <v>575</v>
      </c>
      <c r="L156" s="10"/>
      <c r="M156" s="10"/>
      <c r="N156" s="10"/>
      <c r="O156" s="17" t="s">
        <v>69</v>
      </c>
      <c r="P156" s="10"/>
      <c r="Q156" s="10">
        <v>1</v>
      </c>
      <c r="R156" s="10"/>
      <c r="S156" s="10"/>
      <c r="T156" s="10"/>
      <c r="U156" s="10"/>
      <c r="V156" s="10"/>
      <c r="W156" s="10"/>
      <c r="X156" s="10">
        <v>1</v>
      </c>
      <c r="Y156" s="10"/>
      <c r="Z156" s="10"/>
      <c r="AA156" s="10"/>
      <c r="AB156" s="10"/>
      <c r="AC156" s="15">
        <v>1</v>
      </c>
      <c r="AD156" s="10"/>
      <c r="AE156" s="10" t="s">
        <v>54</v>
      </c>
      <c r="AF156" s="10" t="s">
        <v>276</v>
      </c>
      <c r="AG156" s="10" t="s">
        <v>83</v>
      </c>
      <c r="AH156" s="10" t="s">
        <v>202</v>
      </c>
      <c r="AI156" s="10" t="s">
        <v>73</v>
      </c>
      <c r="AJ156" s="30"/>
      <c r="AK156" s="10" t="s">
        <v>59</v>
      </c>
      <c r="AL156" s="10" t="s">
        <v>60</v>
      </c>
      <c r="AM156" s="63" t="s">
        <v>262</v>
      </c>
      <c r="AN156" s="10">
        <v>8</v>
      </c>
      <c r="AO156" s="10" t="s">
        <v>568</v>
      </c>
      <c r="AP156" s="16" t="s">
        <v>62</v>
      </c>
      <c r="AQ156" s="10" t="s">
        <v>63</v>
      </c>
      <c r="AR156" s="10">
        <v>153</v>
      </c>
      <c r="AS156" s="10">
        <v>100</v>
      </c>
      <c r="AT156" s="10" t="s">
        <v>64</v>
      </c>
      <c r="AU156" s="10" t="s">
        <v>65</v>
      </c>
      <c r="AV156" s="10">
        <v>6</v>
      </c>
    </row>
    <row r="157" spans="1:68" ht="15.75" customHeight="1" x14ac:dyDescent="0.2">
      <c r="A157" s="10">
        <v>156</v>
      </c>
      <c r="B157" s="10" t="s">
        <v>672</v>
      </c>
      <c r="C157" s="59" t="s">
        <v>673</v>
      </c>
      <c r="D157" s="12" t="s">
        <v>674</v>
      </c>
      <c r="E157" s="10" t="s">
        <v>675</v>
      </c>
      <c r="F157" s="10"/>
      <c r="G157" s="10"/>
      <c r="H157" s="10"/>
      <c r="I157" s="43"/>
      <c r="J157" s="14" t="s">
        <v>52</v>
      </c>
      <c r="K157" s="10" t="s">
        <v>575</v>
      </c>
      <c r="L157" s="10"/>
      <c r="M157" s="10"/>
      <c r="N157" s="10"/>
      <c r="O157" s="10"/>
      <c r="P157" s="10"/>
      <c r="Q157" s="10"/>
      <c r="R157" s="10"/>
      <c r="S157" s="10"/>
      <c r="T157" s="10"/>
      <c r="U157" s="10"/>
      <c r="V157" s="10"/>
      <c r="W157" s="10"/>
      <c r="X157" s="10"/>
      <c r="Y157" s="10"/>
      <c r="Z157" s="10"/>
      <c r="AA157" s="10"/>
      <c r="AB157" s="10"/>
      <c r="AC157" s="15">
        <v>1</v>
      </c>
      <c r="AD157" s="10"/>
      <c r="AE157" s="10" t="s">
        <v>54</v>
      </c>
      <c r="AF157" s="10" t="s">
        <v>287</v>
      </c>
      <c r="AG157" s="10" t="s">
        <v>398</v>
      </c>
      <c r="AH157" s="10" t="s">
        <v>202</v>
      </c>
      <c r="AI157" s="10" t="s">
        <v>73</v>
      </c>
      <c r="AJ157" s="30"/>
      <c r="AK157" s="10" t="s">
        <v>74</v>
      </c>
      <c r="AL157" s="10" t="s">
        <v>107</v>
      </c>
      <c r="AM157" s="10" t="s">
        <v>270</v>
      </c>
      <c r="AN157" s="10">
        <v>8</v>
      </c>
      <c r="AO157" s="10" t="s">
        <v>263</v>
      </c>
      <c r="AP157" s="16" t="s">
        <v>62</v>
      </c>
      <c r="AQ157" s="10" t="s">
        <v>63</v>
      </c>
      <c r="AR157" s="10" t="s">
        <v>64</v>
      </c>
      <c r="AS157" s="10" t="s">
        <v>64</v>
      </c>
      <c r="AT157" s="10">
        <v>153</v>
      </c>
      <c r="AU157" s="10" t="s">
        <v>64</v>
      </c>
      <c r="AV157" s="10">
        <v>5</v>
      </c>
    </row>
    <row r="158" spans="1:68" ht="15.75" customHeight="1" x14ac:dyDescent="0.2">
      <c r="A158" s="10">
        <v>157</v>
      </c>
      <c r="B158" s="10" t="s">
        <v>676</v>
      </c>
      <c r="C158" s="59" t="s">
        <v>677</v>
      </c>
      <c r="D158" s="12" t="s">
        <v>678</v>
      </c>
      <c r="E158" s="10" t="s">
        <v>679</v>
      </c>
      <c r="F158" s="10"/>
      <c r="G158" s="10"/>
      <c r="H158" s="10"/>
      <c r="I158" s="43"/>
      <c r="J158" s="14" t="s">
        <v>52</v>
      </c>
      <c r="K158" s="10" t="s">
        <v>575</v>
      </c>
      <c r="L158" s="10"/>
      <c r="M158" s="10"/>
      <c r="N158" s="10"/>
      <c r="O158" s="10"/>
      <c r="P158" s="10"/>
      <c r="Q158" s="10"/>
      <c r="R158" s="10"/>
      <c r="S158" s="10"/>
      <c r="T158" s="10"/>
      <c r="U158" s="10"/>
      <c r="V158" s="10"/>
      <c r="W158" s="10"/>
      <c r="X158" s="10"/>
      <c r="Y158" s="10"/>
      <c r="Z158" s="10"/>
      <c r="AA158" s="10"/>
      <c r="AB158" s="10"/>
      <c r="AC158" s="15">
        <v>1</v>
      </c>
      <c r="AD158" s="10"/>
      <c r="AE158" s="10" t="s">
        <v>54</v>
      </c>
      <c r="AF158" s="10" t="s">
        <v>70</v>
      </c>
      <c r="AG158" s="10" t="s">
        <v>83</v>
      </c>
      <c r="AH158" s="10" t="s">
        <v>72</v>
      </c>
      <c r="AI158" s="10" t="s">
        <v>584</v>
      </c>
      <c r="AJ158" s="30"/>
      <c r="AK158" s="10" t="s">
        <v>59</v>
      </c>
      <c r="AL158" s="10" t="s">
        <v>60</v>
      </c>
      <c r="AM158" s="10" t="s">
        <v>59</v>
      </c>
      <c r="AN158" s="10">
        <v>4</v>
      </c>
      <c r="AO158" s="10" t="s">
        <v>263</v>
      </c>
      <c r="AP158" s="16" t="s">
        <v>62</v>
      </c>
      <c r="AQ158" s="10" t="s">
        <v>63</v>
      </c>
      <c r="AR158" s="10" t="s">
        <v>64</v>
      </c>
      <c r="AS158" s="10" t="s">
        <v>64</v>
      </c>
      <c r="AT158" s="10" t="s">
        <v>205</v>
      </c>
      <c r="AU158" s="10" t="s">
        <v>64</v>
      </c>
      <c r="AV158" s="10">
        <v>5</v>
      </c>
    </row>
    <row r="159" spans="1:68" ht="15.75" customHeight="1" x14ac:dyDescent="0.2">
      <c r="A159" s="10">
        <v>158</v>
      </c>
      <c r="B159" s="63" t="s">
        <v>680</v>
      </c>
      <c r="C159" s="59" t="s">
        <v>681</v>
      </c>
      <c r="D159" s="12" t="s">
        <v>682</v>
      </c>
      <c r="E159" s="10" t="s">
        <v>683</v>
      </c>
      <c r="F159" s="10"/>
      <c r="G159" s="10"/>
      <c r="H159" s="10"/>
      <c r="I159" s="43"/>
      <c r="J159" s="14" t="s">
        <v>52</v>
      </c>
      <c r="K159" s="10" t="s">
        <v>575</v>
      </c>
      <c r="L159" s="10"/>
      <c r="M159" s="10"/>
      <c r="N159" s="10"/>
      <c r="O159" s="10"/>
      <c r="P159" s="10"/>
      <c r="Q159" s="10">
        <v>1</v>
      </c>
      <c r="R159" s="10"/>
      <c r="S159" s="10"/>
      <c r="T159" s="10"/>
      <c r="U159" s="10"/>
      <c r="V159" s="10"/>
      <c r="W159" s="10"/>
      <c r="X159" s="10"/>
      <c r="Y159" s="10"/>
      <c r="Z159" s="10"/>
      <c r="AA159" s="10"/>
      <c r="AB159" s="10"/>
      <c r="AC159" s="15">
        <v>1</v>
      </c>
      <c r="AD159" s="10"/>
      <c r="AE159" s="10" t="s">
        <v>82</v>
      </c>
      <c r="AF159" s="10" t="s">
        <v>218</v>
      </c>
      <c r="AG159" s="10" t="s">
        <v>83</v>
      </c>
      <c r="AH159" s="10" t="s">
        <v>72</v>
      </c>
      <c r="AI159" s="10" t="s">
        <v>73</v>
      </c>
      <c r="AJ159" s="30"/>
      <c r="AK159" s="10" t="s">
        <v>59</v>
      </c>
      <c r="AL159" s="10" t="s">
        <v>60</v>
      </c>
      <c r="AM159" s="10" t="s">
        <v>270</v>
      </c>
      <c r="AN159" s="10">
        <v>6</v>
      </c>
      <c r="AO159" s="10" t="s">
        <v>684</v>
      </c>
      <c r="AP159" s="16" t="s">
        <v>62</v>
      </c>
      <c r="AQ159" s="10" t="s">
        <v>63</v>
      </c>
      <c r="AR159" s="10">
        <v>153</v>
      </c>
      <c r="AS159" s="10">
        <v>100</v>
      </c>
      <c r="AT159" s="10" t="s">
        <v>64</v>
      </c>
      <c r="AU159" s="10" t="s">
        <v>65</v>
      </c>
      <c r="AV159" s="22">
        <v>45050</v>
      </c>
    </row>
    <row r="160" spans="1:68" ht="15.75" customHeight="1" x14ac:dyDescent="0.2">
      <c r="A160" s="10">
        <v>159</v>
      </c>
      <c r="B160" s="63" t="s">
        <v>685</v>
      </c>
      <c r="C160" s="69" t="s">
        <v>373</v>
      </c>
      <c r="D160" s="12" t="s">
        <v>686</v>
      </c>
      <c r="E160" s="58" t="s">
        <v>687</v>
      </c>
      <c r="F160" s="30"/>
      <c r="G160" s="30"/>
      <c r="H160" s="10"/>
      <c r="I160" s="43"/>
      <c r="J160" s="14" t="s">
        <v>52</v>
      </c>
      <c r="K160" s="10" t="s">
        <v>575</v>
      </c>
      <c r="L160" s="10"/>
      <c r="M160" s="10"/>
      <c r="N160" s="10"/>
      <c r="O160" s="18"/>
      <c r="P160" s="10"/>
      <c r="Q160" s="10">
        <v>1</v>
      </c>
      <c r="R160" s="10"/>
      <c r="S160" s="10"/>
      <c r="T160" s="10"/>
      <c r="U160" s="10"/>
      <c r="V160" s="10"/>
      <c r="W160" s="10"/>
      <c r="X160" s="10">
        <v>1</v>
      </c>
      <c r="Y160" s="10"/>
      <c r="Z160" s="10"/>
      <c r="AA160" s="10"/>
      <c r="AB160" s="10"/>
      <c r="AC160" s="15">
        <v>1</v>
      </c>
      <c r="AD160" s="10"/>
      <c r="AE160" s="10" t="s">
        <v>54</v>
      </c>
      <c r="AF160" s="10" t="s">
        <v>287</v>
      </c>
      <c r="AG160" s="10" t="s">
        <v>56</v>
      </c>
      <c r="AH160" s="10" t="s">
        <v>202</v>
      </c>
      <c r="AI160" s="10" t="s">
        <v>73</v>
      </c>
      <c r="AJ160" s="30"/>
      <c r="AK160" s="10" t="s">
        <v>74</v>
      </c>
      <c r="AL160" s="10" t="s">
        <v>60</v>
      </c>
      <c r="AM160" s="10" t="s">
        <v>270</v>
      </c>
      <c r="AN160" s="10">
        <v>5</v>
      </c>
      <c r="AO160" s="10">
        <v>5</v>
      </c>
      <c r="AP160" s="16" t="s">
        <v>62</v>
      </c>
      <c r="AQ160" s="10" t="s">
        <v>63</v>
      </c>
      <c r="AR160" s="10"/>
      <c r="AS160" s="10"/>
      <c r="AT160" s="10"/>
      <c r="AU160" s="10"/>
      <c r="AV160" s="10"/>
    </row>
    <row r="161" spans="1:68" ht="15.75" customHeight="1" x14ac:dyDescent="0.2">
      <c r="A161" s="10">
        <v>160</v>
      </c>
      <c r="B161" s="27" t="s">
        <v>688</v>
      </c>
      <c r="C161" s="59" t="s">
        <v>689</v>
      </c>
      <c r="D161" s="12" t="s">
        <v>690</v>
      </c>
      <c r="E161" s="10" t="s">
        <v>691</v>
      </c>
      <c r="F161" s="10"/>
      <c r="G161" s="10"/>
      <c r="H161" s="10"/>
      <c r="I161" s="43"/>
      <c r="J161" s="14" t="s">
        <v>52</v>
      </c>
      <c r="K161" s="10" t="s">
        <v>575</v>
      </c>
      <c r="L161" s="10"/>
      <c r="M161" s="10"/>
      <c r="N161" s="10"/>
      <c r="O161" s="10"/>
      <c r="P161" s="10"/>
      <c r="Q161" s="10"/>
      <c r="R161" s="10">
        <v>1</v>
      </c>
      <c r="S161" s="10"/>
      <c r="T161" s="10"/>
      <c r="U161" s="10"/>
      <c r="V161" s="10"/>
      <c r="W161" s="10"/>
      <c r="X161" s="10"/>
      <c r="Y161" s="10"/>
      <c r="Z161" s="10"/>
      <c r="AA161" s="10"/>
      <c r="AB161" s="10"/>
      <c r="AC161" s="15">
        <v>1</v>
      </c>
      <c r="AD161" s="10"/>
      <c r="AE161" s="10" t="s">
        <v>82</v>
      </c>
      <c r="AF161" s="10" t="s">
        <v>70</v>
      </c>
      <c r="AG161" s="10" t="s">
        <v>56</v>
      </c>
      <c r="AH161" s="10" t="s">
        <v>202</v>
      </c>
      <c r="AI161" s="10" t="s">
        <v>128</v>
      </c>
      <c r="AJ161" s="30"/>
      <c r="AK161" s="10"/>
      <c r="AL161" s="10" t="s">
        <v>60</v>
      </c>
      <c r="AM161" s="10" t="s">
        <v>270</v>
      </c>
      <c r="AN161" s="10">
        <v>7</v>
      </c>
      <c r="AO161" s="10">
        <v>8</v>
      </c>
      <c r="AP161" s="26" t="s">
        <v>86</v>
      </c>
      <c r="AQ161" s="10" t="s">
        <v>63</v>
      </c>
      <c r="AR161" s="10">
        <v>153</v>
      </c>
      <c r="AS161" s="10">
        <v>100</v>
      </c>
      <c r="AT161" s="10" t="s">
        <v>64</v>
      </c>
      <c r="AU161" s="10" t="s">
        <v>65</v>
      </c>
      <c r="AV161" s="10">
        <v>5</v>
      </c>
    </row>
    <row r="162" spans="1:68" ht="15.75" customHeight="1" x14ac:dyDescent="0.2">
      <c r="A162" s="10">
        <v>161</v>
      </c>
      <c r="B162" s="68" t="s">
        <v>692</v>
      </c>
      <c r="C162" s="59" t="s">
        <v>693</v>
      </c>
      <c r="D162" s="12" t="s">
        <v>694</v>
      </c>
      <c r="E162" s="10" t="s">
        <v>695</v>
      </c>
      <c r="F162" s="10"/>
      <c r="G162" s="10"/>
      <c r="H162" s="10"/>
      <c r="I162" s="43"/>
      <c r="J162" s="14" t="s">
        <v>52</v>
      </c>
      <c r="K162" s="10" t="s">
        <v>575</v>
      </c>
      <c r="L162" s="10"/>
      <c r="M162" s="10"/>
      <c r="N162" s="10"/>
      <c r="O162" s="10"/>
      <c r="P162" s="10"/>
      <c r="Q162" s="10"/>
      <c r="R162" s="10"/>
      <c r="S162" s="10"/>
      <c r="T162" s="10"/>
      <c r="U162" s="10"/>
      <c r="V162" s="10"/>
      <c r="W162" s="10"/>
      <c r="X162" s="10"/>
      <c r="Y162" s="10"/>
      <c r="Z162" s="10"/>
      <c r="AA162" s="10"/>
      <c r="AB162" s="10"/>
      <c r="AC162" s="15">
        <v>1</v>
      </c>
      <c r="AD162" s="10"/>
      <c r="AE162" s="10" t="s">
        <v>54</v>
      </c>
      <c r="AF162" s="10" t="s">
        <v>287</v>
      </c>
      <c r="AG162" s="10" t="s">
        <v>615</v>
      </c>
      <c r="AH162" s="10" t="s">
        <v>202</v>
      </c>
      <c r="AI162" s="10" t="s">
        <v>128</v>
      </c>
      <c r="AJ162" s="30"/>
      <c r="AK162" s="10"/>
      <c r="AL162" s="10" t="s">
        <v>107</v>
      </c>
      <c r="AM162" s="10" t="s">
        <v>270</v>
      </c>
      <c r="AN162" s="10">
        <v>6</v>
      </c>
      <c r="AO162" s="10">
        <v>5</v>
      </c>
      <c r="AP162" s="10" t="s">
        <v>249</v>
      </c>
      <c r="AQ162" s="10" t="s">
        <v>63</v>
      </c>
      <c r="AR162" s="10" t="s">
        <v>64</v>
      </c>
      <c r="AS162" s="10" t="s">
        <v>64</v>
      </c>
      <c r="AT162" s="10" t="s">
        <v>205</v>
      </c>
      <c r="AU162" s="10" t="s">
        <v>64</v>
      </c>
      <c r="AV162" s="10">
        <v>5</v>
      </c>
    </row>
    <row r="163" spans="1:68" ht="15.75" customHeight="1" x14ac:dyDescent="0.2">
      <c r="A163" s="10">
        <v>162</v>
      </c>
      <c r="B163" s="10" t="s">
        <v>696</v>
      </c>
      <c r="C163" s="59" t="s">
        <v>697</v>
      </c>
      <c r="D163" s="12" t="s">
        <v>694</v>
      </c>
      <c r="E163" s="10" t="s">
        <v>698</v>
      </c>
      <c r="F163" s="10"/>
      <c r="G163" s="10"/>
      <c r="H163" s="10"/>
      <c r="I163" s="43"/>
      <c r="J163" s="14" t="s">
        <v>52</v>
      </c>
      <c r="K163" s="10" t="s">
        <v>575</v>
      </c>
      <c r="L163" s="10"/>
      <c r="M163" s="10"/>
      <c r="N163" s="10"/>
      <c r="O163" s="10"/>
      <c r="P163" s="10"/>
      <c r="Q163" s="10"/>
      <c r="R163" s="10"/>
      <c r="S163" s="10"/>
      <c r="T163" s="10"/>
      <c r="U163" s="10"/>
      <c r="V163" s="10"/>
      <c r="W163" s="10"/>
      <c r="X163" s="10"/>
      <c r="Y163" s="10"/>
      <c r="Z163" s="10"/>
      <c r="AA163" s="10"/>
      <c r="AB163" s="10"/>
      <c r="AC163" s="15">
        <v>1</v>
      </c>
      <c r="AD163" s="10"/>
      <c r="AE163" s="10" t="s">
        <v>54</v>
      </c>
      <c r="AF163" s="10" t="s">
        <v>287</v>
      </c>
      <c r="AG163" s="10" t="s">
        <v>615</v>
      </c>
      <c r="AH163" s="10" t="s">
        <v>202</v>
      </c>
      <c r="AI163" s="10" t="s">
        <v>584</v>
      </c>
      <c r="AJ163" s="30"/>
      <c r="AK163" s="10" t="s">
        <v>74</v>
      </c>
      <c r="AL163" s="10" t="s">
        <v>107</v>
      </c>
      <c r="AM163" s="10" t="s">
        <v>270</v>
      </c>
      <c r="AN163" s="10">
        <v>6</v>
      </c>
      <c r="AO163" s="10">
        <v>5</v>
      </c>
      <c r="AP163" s="10" t="s">
        <v>249</v>
      </c>
      <c r="AQ163" s="10" t="s">
        <v>63</v>
      </c>
      <c r="AR163" s="10" t="s">
        <v>64</v>
      </c>
      <c r="AS163" s="10" t="s">
        <v>64</v>
      </c>
      <c r="AT163" s="10" t="s">
        <v>205</v>
      </c>
      <c r="AU163" s="10" t="s">
        <v>64</v>
      </c>
      <c r="AV163" s="10">
        <v>5</v>
      </c>
    </row>
    <row r="164" spans="1:68" ht="15.75" customHeight="1" x14ac:dyDescent="0.2">
      <c r="A164" s="10">
        <v>163</v>
      </c>
      <c r="B164" s="10" t="s">
        <v>699</v>
      </c>
      <c r="C164" s="59" t="s">
        <v>700</v>
      </c>
      <c r="D164" s="12" t="s">
        <v>701</v>
      </c>
      <c r="E164" s="10" t="s">
        <v>702</v>
      </c>
      <c r="F164" s="10"/>
      <c r="G164" s="10"/>
      <c r="H164" s="10"/>
      <c r="I164" s="43"/>
      <c r="J164" s="14" t="s">
        <v>52</v>
      </c>
      <c r="K164" s="10" t="s">
        <v>575</v>
      </c>
      <c r="L164" s="10"/>
      <c r="M164" s="10"/>
      <c r="N164" s="10"/>
      <c r="O164" s="10"/>
      <c r="P164" s="10"/>
      <c r="Q164" s="10"/>
      <c r="R164" s="10"/>
      <c r="S164" s="10"/>
      <c r="T164" s="10"/>
      <c r="U164" s="10"/>
      <c r="V164" s="10"/>
      <c r="W164" s="10"/>
      <c r="X164" s="10"/>
      <c r="Y164" s="10"/>
      <c r="Z164" s="10"/>
      <c r="AA164" s="10"/>
      <c r="AB164" s="10"/>
      <c r="AC164" s="15">
        <v>1</v>
      </c>
      <c r="AD164" s="10"/>
      <c r="AE164" s="10" t="s">
        <v>390</v>
      </c>
      <c r="AF164" s="10" t="s">
        <v>70</v>
      </c>
      <c r="AG164" s="10" t="s">
        <v>615</v>
      </c>
      <c r="AH164" s="10" t="s">
        <v>202</v>
      </c>
      <c r="AI164" s="10" t="s">
        <v>584</v>
      </c>
      <c r="AJ164" s="30"/>
      <c r="AK164" s="10" t="s">
        <v>74</v>
      </c>
      <c r="AL164" s="10" t="s">
        <v>107</v>
      </c>
      <c r="AM164" s="10" t="s">
        <v>270</v>
      </c>
      <c r="AN164" s="10">
        <v>5</v>
      </c>
      <c r="AO164" s="10">
        <v>5</v>
      </c>
      <c r="AP164" s="10" t="s">
        <v>249</v>
      </c>
      <c r="AQ164" s="10" t="s">
        <v>63</v>
      </c>
      <c r="AR164" s="10" t="s">
        <v>64</v>
      </c>
      <c r="AS164" s="10" t="s">
        <v>64</v>
      </c>
      <c r="AT164" s="10" t="s">
        <v>205</v>
      </c>
      <c r="AU164" s="10" t="s">
        <v>64</v>
      </c>
      <c r="AV164" s="10">
        <v>5</v>
      </c>
    </row>
    <row r="165" spans="1:68" ht="15.75" customHeight="1" x14ac:dyDescent="0.2">
      <c r="A165" s="10"/>
      <c r="B165" s="10"/>
      <c r="C165" s="59"/>
      <c r="D165" s="12"/>
      <c r="E165" s="10"/>
      <c r="F165" s="10"/>
      <c r="G165" s="10"/>
      <c r="H165" s="10"/>
      <c r="I165" s="43"/>
      <c r="J165" s="14"/>
      <c r="K165" s="10"/>
      <c r="L165" s="10"/>
      <c r="M165" s="10"/>
      <c r="N165" s="10"/>
      <c r="O165" s="10"/>
      <c r="P165" s="10"/>
      <c r="Q165" s="10"/>
      <c r="R165" s="10"/>
      <c r="S165" s="10"/>
      <c r="T165" s="10"/>
      <c r="U165" s="10"/>
      <c r="V165" s="10"/>
      <c r="W165" s="10"/>
      <c r="X165" s="10"/>
      <c r="Y165" s="10"/>
      <c r="Z165" s="10"/>
      <c r="AA165" s="10"/>
      <c r="AB165" s="10"/>
      <c r="AC165" s="15"/>
      <c r="AD165" s="10"/>
      <c r="AE165" s="10"/>
      <c r="AF165" s="10"/>
      <c r="AG165" s="10"/>
      <c r="AH165" s="10"/>
      <c r="AI165" s="10"/>
      <c r="AJ165" s="30"/>
      <c r="AK165" s="10"/>
      <c r="AL165" s="10"/>
      <c r="AM165" s="10"/>
      <c r="AN165" s="10"/>
      <c r="AO165" s="10"/>
      <c r="AP165" s="26"/>
      <c r="AQ165" s="10"/>
      <c r="AR165" s="10"/>
      <c r="AS165" s="10"/>
      <c r="AT165" s="10"/>
      <c r="AU165" s="10"/>
      <c r="AV165" s="10"/>
    </row>
    <row r="166" spans="1:68" ht="15.75" customHeight="1" x14ac:dyDescent="0.2">
      <c r="A166" s="10">
        <v>165</v>
      </c>
      <c r="B166" s="10" t="s">
        <v>703</v>
      </c>
      <c r="C166" s="59" t="s">
        <v>704</v>
      </c>
      <c r="D166" s="12" t="s">
        <v>705</v>
      </c>
      <c r="E166" s="10" t="s">
        <v>706</v>
      </c>
      <c r="F166" s="10"/>
      <c r="G166" s="10"/>
      <c r="H166" s="10"/>
      <c r="I166" s="43"/>
      <c r="J166" s="14" t="s">
        <v>52</v>
      </c>
      <c r="K166" s="10" t="s">
        <v>575</v>
      </c>
      <c r="L166" s="10"/>
      <c r="M166" s="10"/>
      <c r="N166" s="10"/>
      <c r="O166" s="10"/>
      <c r="P166" s="10"/>
      <c r="Q166" s="10"/>
      <c r="R166" s="10"/>
      <c r="S166" s="10"/>
      <c r="T166" s="10"/>
      <c r="U166" s="10"/>
      <c r="V166" s="10"/>
      <c r="W166" s="10"/>
      <c r="X166" s="10"/>
      <c r="Y166" s="10"/>
      <c r="Z166" s="10"/>
      <c r="AA166" s="10"/>
      <c r="AB166" s="10"/>
      <c r="AC166" s="15">
        <v>1</v>
      </c>
      <c r="AD166" s="10"/>
      <c r="AE166" s="10" t="s">
        <v>54</v>
      </c>
      <c r="AF166" s="10" t="s">
        <v>707</v>
      </c>
      <c r="AG166" s="10" t="s">
        <v>708</v>
      </c>
      <c r="AH166" s="10" t="s">
        <v>202</v>
      </c>
      <c r="AI166" s="10" t="s">
        <v>128</v>
      </c>
      <c r="AJ166" s="30"/>
      <c r="AK166" s="10"/>
      <c r="AL166" s="10" t="s">
        <v>107</v>
      </c>
      <c r="AM166" s="10" t="s">
        <v>270</v>
      </c>
      <c r="AN166" s="10"/>
      <c r="AO166" s="10">
        <v>7</v>
      </c>
      <c r="AP166" s="16" t="s">
        <v>62</v>
      </c>
      <c r="AQ166" s="10" t="s">
        <v>63</v>
      </c>
      <c r="AR166" s="10">
        <v>153</v>
      </c>
      <c r="AS166" s="10">
        <v>100</v>
      </c>
      <c r="AT166" s="10" t="s">
        <v>64</v>
      </c>
      <c r="AU166" s="10" t="s">
        <v>65</v>
      </c>
      <c r="AV166" s="10">
        <v>7</v>
      </c>
    </row>
    <row r="167" spans="1:68" ht="15.75" customHeight="1" x14ac:dyDescent="0.2">
      <c r="A167" s="10">
        <v>166</v>
      </c>
      <c r="B167" s="10" t="s">
        <v>709</v>
      </c>
      <c r="C167" s="59" t="s">
        <v>710</v>
      </c>
      <c r="D167" s="12" t="s">
        <v>711</v>
      </c>
      <c r="E167" s="10" t="s">
        <v>712</v>
      </c>
      <c r="F167" s="10"/>
      <c r="G167" s="10"/>
      <c r="H167" s="10"/>
      <c r="I167" s="43"/>
      <c r="J167" s="14" t="s">
        <v>52</v>
      </c>
      <c r="K167" s="10" t="s">
        <v>575</v>
      </c>
      <c r="L167" s="10"/>
      <c r="M167" s="10"/>
      <c r="N167" s="10"/>
      <c r="O167" s="10"/>
      <c r="P167" s="10"/>
      <c r="Q167" s="10"/>
      <c r="R167" s="10"/>
      <c r="S167" s="10"/>
      <c r="T167" s="10"/>
      <c r="U167" s="10"/>
      <c r="V167" s="10"/>
      <c r="W167" s="10"/>
      <c r="X167" s="10"/>
      <c r="Y167" s="10"/>
      <c r="Z167" s="10"/>
      <c r="AA167" s="10"/>
      <c r="AB167" s="10"/>
      <c r="AC167" s="15">
        <v>1</v>
      </c>
      <c r="AD167" s="10"/>
      <c r="AE167" s="10" t="s">
        <v>54</v>
      </c>
      <c r="AF167" s="10" t="s">
        <v>276</v>
      </c>
      <c r="AG167" s="10" t="s">
        <v>615</v>
      </c>
      <c r="AH167" s="10" t="s">
        <v>72</v>
      </c>
      <c r="AI167" s="10" t="s">
        <v>584</v>
      </c>
      <c r="AJ167" s="30"/>
      <c r="AK167" s="10" t="s">
        <v>74</v>
      </c>
      <c r="AL167" s="10" t="s">
        <v>60</v>
      </c>
      <c r="AM167" s="10" t="s">
        <v>270</v>
      </c>
      <c r="AN167" s="10">
        <v>6</v>
      </c>
      <c r="AO167" s="10">
        <v>8</v>
      </c>
      <c r="AP167" s="16" t="s">
        <v>62</v>
      </c>
      <c r="AQ167" s="10" t="s">
        <v>63</v>
      </c>
      <c r="AR167" s="10">
        <v>153</v>
      </c>
      <c r="AS167" s="10">
        <v>100</v>
      </c>
      <c r="AT167" s="10" t="s">
        <v>64</v>
      </c>
      <c r="AU167" s="10" t="s">
        <v>65</v>
      </c>
      <c r="AV167" s="10">
        <v>7</v>
      </c>
    </row>
    <row r="168" spans="1:68" ht="15.75" customHeight="1" x14ac:dyDescent="0.2">
      <c r="A168" s="10">
        <v>167</v>
      </c>
      <c r="B168" s="10" t="s">
        <v>713</v>
      </c>
      <c r="C168" s="59" t="s">
        <v>710</v>
      </c>
      <c r="D168" s="12" t="s">
        <v>714</v>
      </c>
      <c r="E168" s="10" t="s">
        <v>715</v>
      </c>
      <c r="F168" s="58" t="s">
        <v>716</v>
      </c>
      <c r="G168" s="10"/>
      <c r="H168" s="10"/>
      <c r="I168" s="43"/>
      <c r="J168" s="14" t="s">
        <v>52</v>
      </c>
      <c r="K168" s="10" t="s">
        <v>575</v>
      </c>
      <c r="L168" s="10"/>
      <c r="M168" s="10" t="s">
        <v>655</v>
      </c>
      <c r="N168" s="10"/>
      <c r="O168" s="17" t="s">
        <v>69</v>
      </c>
      <c r="P168" s="10"/>
      <c r="Q168" s="10"/>
      <c r="R168" s="10"/>
      <c r="S168" s="10">
        <v>1</v>
      </c>
      <c r="T168" s="10"/>
      <c r="U168" s="10"/>
      <c r="V168" s="10"/>
      <c r="W168" s="10"/>
      <c r="X168" s="10">
        <v>1</v>
      </c>
      <c r="Y168" s="10"/>
      <c r="Z168" s="10"/>
      <c r="AA168" s="10"/>
      <c r="AB168" s="10"/>
      <c r="AC168" s="15">
        <v>1</v>
      </c>
      <c r="AD168" s="10"/>
      <c r="AE168" s="10" t="s">
        <v>390</v>
      </c>
      <c r="AF168" s="10" t="s">
        <v>70</v>
      </c>
      <c r="AG168" s="10" t="s">
        <v>615</v>
      </c>
      <c r="AH168" s="10" t="s">
        <v>72</v>
      </c>
      <c r="AI168" s="10" t="s">
        <v>128</v>
      </c>
      <c r="AJ168" s="30"/>
      <c r="AK168" s="10" t="s">
        <v>74</v>
      </c>
      <c r="AL168" s="10" t="s">
        <v>107</v>
      </c>
      <c r="AM168" s="10" t="s">
        <v>270</v>
      </c>
      <c r="AN168" s="10">
        <v>6</v>
      </c>
      <c r="AO168" s="10">
        <v>7</v>
      </c>
      <c r="AP168" s="16" t="s">
        <v>62</v>
      </c>
      <c r="AQ168" s="10" t="s">
        <v>63</v>
      </c>
      <c r="AR168" s="10">
        <v>153</v>
      </c>
      <c r="AS168" s="10">
        <v>100</v>
      </c>
      <c r="AT168" s="10" t="s">
        <v>64</v>
      </c>
      <c r="AU168" s="10" t="s">
        <v>65</v>
      </c>
      <c r="AV168" s="10">
        <v>8</v>
      </c>
    </row>
    <row r="169" spans="1:68" ht="15.75" customHeight="1" x14ac:dyDescent="0.2">
      <c r="A169" s="10"/>
      <c r="B169" s="68"/>
      <c r="C169" s="59"/>
      <c r="D169" s="12"/>
      <c r="E169" s="58"/>
      <c r="F169" s="58"/>
      <c r="G169" s="58"/>
      <c r="H169" s="10"/>
      <c r="I169" s="43"/>
      <c r="J169" s="14"/>
      <c r="K169" s="10"/>
      <c r="L169" s="10"/>
      <c r="M169" s="10"/>
      <c r="N169" s="10"/>
      <c r="O169" s="18"/>
      <c r="P169" s="10"/>
      <c r="Q169" s="10"/>
      <c r="R169" s="10"/>
      <c r="S169" s="10"/>
      <c r="T169" s="10"/>
      <c r="U169" s="10"/>
      <c r="V169" s="10"/>
      <c r="W169" s="10"/>
      <c r="X169" s="10"/>
      <c r="Y169" s="10"/>
      <c r="Z169" s="10"/>
      <c r="AA169" s="10"/>
      <c r="AB169" s="10"/>
      <c r="AC169" s="15"/>
      <c r="AD169" s="10"/>
      <c r="AE169" s="10"/>
      <c r="AF169" s="10"/>
      <c r="AG169" s="10"/>
      <c r="AH169" s="10"/>
      <c r="AI169" s="10"/>
      <c r="AJ169" s="30"/>
      <c r="AK169" s="10"/>
      <c r="AL169" s="10"/>
      <c r="AM169" s="10"/>
      <c r="AN169" s="10"/>
      <c r="AO169" s="10"/>
      <c r="AP169" s="16"/>
      <c r="AQ169" s="10"/>
      <c r="AR169" s="10"/>
      <c r="AS169" s="10"/>
      <c r="AT169" s="10"/>
      <c r="AU169" s="10"/>
      <c r="AV169" s="10"/>
    </row>
    <row r="170" spans="1:68" ht="15.75" customHeight="1" x14ac:dyDescent="0.2">
      <c r="A170" s="70">
        <v>169</v>
      </c>
      <c r="B170" s="27" t="s">
        <v>717</v>
      </c>
      <c r="C170" s="71" t="s">
        <v>718</v>
      </c>
      <c r="D170" s="12" t="s">
        <v>719</v>
      </c>
      <c r="E170" s="70" t="s">
        <v>720</v>
      </c>
      <c r="F170" s="70"/>
      <c r="G170" s="70"/>
      <c r="H170" s="70"/>
      <c r="I170" s="43"/>
      <c r="J170" s="14" t="s">
        <v>52</v>
      </c>
      <c r="K170" s="10" t="s">
        <v>575</v>
      </c>
      <c r="L170" s="70"/>
      <c r="M170" s="70"/>
      <c r="N170" s="70"/>
      <c r="O170" s="17"/>
      <c r="P170" s="70"/>
      <c r="Q170" s="70"/>
      <c r="R170" s="70">
        <v>1</v>
      </c>
      <c r="S170" s="70"/>
      <c r="T170" s="70"/>
      <c r="U170" s="70"/>
      <c r="V170" s="70"/>
      <c r="W170" s="70"/>
      <c r="X170" s="70"/>
      <c r="Y170" s="70"/>
      <c r="Z170" s="70"/>
      <c r="AA170" s="70"/>
      <c r="AB170" s="70"/>
      <c r="AC170" s="15">
        <v>1</v>
      </c>
      <c r="AD170" s="70"/>
      <c r="AE170" s="10" t="s">
        <v>82</v>
      </c>
      <c r="AF170" s="70" t="s">
        <v>98</v>
      </c>
      <c r="AG170" s="70" t="s">
        <v>83</v>
      </c>
      <c r="AH170" s="70" t="s">
        <v>202</v>
      </c>
      <c r="AI170" s="70" t="s">
        <v>73</v>
      </c>
      <c r="AJ170" s="70"/>
      <c r="AK170" s="10" t="s">
        <v>74</v>
      </c>
      <c r="AL170" s="10" t="s">
        <v>60</v>
      </c>
      <c r="AM170" s="10" t="s">
        <v>270</v>
      </c>
      <c r="AN170" s="70">
        <v>5</v>
      </c>
      <c r="AO170" s="70">
        <v>5</v>
      </c>
      <c r="AP170" s="16" t="s">
        <v>62</v>
      </c>
      <c r="AQ170" s="70" t="s">
        <v>63</v>
      </c>
      <c r="AR170" s="70">
        <v>153</v>
      </c>
      <c r="AS170" s="70">
        <v>200</v>
      </c>
      <c r="AT170" s="70" t="s">
        <v>64</v>
      </c>
      <c r="AU170" s="70" t="s">
        <v>65</v>
      </c>
      <c r="AV170" s="70">
        <v>5</v>
      </c>
      <c r="AW170" s="70"/>
      <c r="AX170" s="70"/>
      <c r="AY170" s="70"/>
      <c r="AZ170" s="70"/>
      <c r="BA170" s="70"/>
      <c r="BB170" s="70"/>
      <c r="BC170" s="70"/>
      <c r="BD170" s="70"/>
      <c r="BE170" s="70"/>
      <c r="BF170" s="70"/>
      <c r="BG170" s="70"/>
      <c r="BH170" s="70"/>
      <c r="BI170" s="70"/>
      <c r="BJ170" s="70"/>
      <c r="BK170" s="70"/>
      <c r="BL170" s="70"/>
      <c r="BM170" s="70"/>
      <c r="BN170" s="70"/>
      <c r="BO170" s="70"/>
      <c r="BP170" s="70"/>
    </row>
    <row r="171" spans="1:68" ht="15.75" customHeight="1" x14ac:dyDescent="0.2">
      <c r="A171" s="10">
        <v>170</v>
      </c>
      <c r="B171" s="10" t="s">
        <v>672</v>
      </c>
      <c r="C171" s="59" t="s">
        <v>721</v>
      </c>
      <c r="D171" s="12" t="s">
        <v>722</v>
      </c>
      <c r="E171" s="10" t="s">
        <v>723</v>
      </c>
      <c r="F171" s="10"/>
      <c r="G171" s="10"/>
      <c r="H171" s="10"/>
      <c r="I171" s="43"/>
      <c r="J171" s="14" t="s">
        <v>52</v>
      </c>
      <c r="K171" s="10" t="s">
        <v>575</v>
      </c>
      <c r="L171" s="10"/>
      <c r="M171" s="10"/>
      <c r="N171" s="10"/>
      <c r="O171" s="10"/>
      <c r="P171" s="10"/>
      <c r="Q171" s="10"/>
      <c r="R171" s="10"/>
      <c r="S171" s="10"/>
      <c r="T171" s="10"/>
      <c r="U171" s="10"/>
      <c r="V171" s="10"/>
      <c r="W171" s="10"/>
      <c r="X171" s="10"/>
      <c r="Y171" s="10"/>
      <c r="Z171" s="10"/>
      <c r="AA171" s="10"/>
      <c r="AB171" s="10"/>
      <c r="AC171" s="15">
        <v>1</v>
      </c>
      <c r="AD171" s="10"/>
      <c r="AE171" s="10" t="s">
        <v>54</v>
      </c>
      <c r="AF171" s="10" t="s">
        <v>287</v>
      </c>
      <c r="AG171" s="10" t="s">
        <v>261</v>
      </c>
      <c r="AH171" s="10" t="s">
        <v>202</v>
      </c>
      <c r="AI171" s="10" t="s">
        <v>91</v>
      </c>
      <c r="AJ171" s="30"/>
      <c r="AK171" s="10" t="s">
        <v>74</v>
      </c>
      <c r="AL171" s="10" t="s">
        <v>60</v>
      </c>
      <c r="AM171" s="10" t="s">
        <v>270</v>
      </c>
      <c r="AN171" s="10">
        <v>8</v>
      </c>
      <c r="AO171" s="10">
        <v>5</v>
      </c>
      <c r="AP171" s="10"/>
      <c r="AQ171" s="10" t="s">
        <v>63</v>
      </c>
      <c r="AR171" s="10" t="s">
        <v>64</v>
      </c>
      <c r="AS171" s="10" t="s">
        <v>64</v>
      </c>
      <c r="AT171" s="10">
        <v>153</v>
      </c>
      <c r="AU171" s="10" t="s">
        <v>64</v>
      </c>
      <c r="AV171" s="10">
        <v>4</v>
      </c>
    </row>
    <row r="172" spans="1:68" ht="15.75" customHeight="1" x14ac:dyDescent="0.2">
      <c r="A172" s="10">
        <v>171</v>
      </c>
      <c r="B172" s="10" t="s">
        <v>724</v>
      </c>
      <c r="C172" s="59" t="s">
        <v>721</v>
      </c>
      <c r="D172" s="12" t="s">
        <v>725</v>
      </c>
      <c r="E172" s="10" t="s">
        <v>726</v>
      </c>
      <c r="F172" s="10"/>
      <c r="G172" s="10"/>
      <c r="H172" s="10"/>
      <c r="I172" s="43"/>
      <c r="J172" s="14" t="s">
        <v>52</v>
      </c>
      <c r="K172" s="10" t="s">
        <v>575</v>
      </c>
      <c r="L172" s="10"/>
      <c r="M172" s="10"/>
      <c r="N172" s="10"/>
      <c r="O172" s="10"/>
      <c r="P172" s="10"/>
      <c r="Q172" s="10"/>
      <c r="R172" s="10"/>
      <c r="S172" s="10"/>
      <c r="T172" s="10"/>
      <c r="U172" s="10"/>
      <c r="V172" s="10"/>
      <c r="W172" s="10"/>
      <c r="X172" s="10"/>
      <c r="Y172" s="10"/>
      <c r="Z172" s="10"/>
      <c r="AA172" s="10"/>
      <c r="AB172" s="10"/>
      <c r="AC172" s="15">
        <v>1</v>
      </c>
      <c r="AD172" s="10"/>
      <c r="AE172" s="10" t="s">
        <v>117</v>
      </c>
      <c r="AF172" s="10" t="s">
        <v>287</v>
      </c>
      <c r="AG172" s="10" t="s">
        <v>727</v>
      </c>
      <c r="AH172" s="10" t="s">
        <v>202</v>
      </c>
      <c r="AI172" s="10" t="s">
        <v>91</v>
      </c>
      <c r="AJ172" s="10" t="s">
        <v>172</v>
      </c>
      <c r="AK172" s="10" t="s">
        <v>74</v>
      </c>
      <c r="AL172" s="10" t="s">
        <v>60</v>
      </c>
      <c r="AM172" s="10" t="s">
        <v>270</v>
      </c>
      <c r="AN172" s="10">
        <v>5</v>
      </c>
      <c r="AO172" s="10" t="s">
        <v>263</v>
      </c>
      <c r="AP172" s="16" t="s">
        <v>62</v>
      </c>
      <c r="AQ172" s="10" t="s">
        <v>63</v>
      </c>
      <c r="AR172" s="10" t="s">
        <v>76</v>
      </c>
      <c r="AS172" s="10">
        <v>100</v>
      </c>
      <c r="AT172" s="10" t="s">
        <v>64</v>
      </c>
      <c r="AU172" s="10" t="s">
        <v>65</v>
      </c>
      <c r="AV172" s="10">
        <v>6</v>
      </c>
    </row>
    <row r="173" spans="1:68" ht="15.75" customHeight="1" x14ac:dyDescent="0.2">
      <c r="A173" s="10">
        <v>172</v>
      </c>
      <c r="B173" s="10" t="s">
        <v>728</v>
      </c>
      <c r="C173" s="59" t="s">
        <v>729</v>
      </c>
      <c r="D173" s="12" t="s">
        <v>730</v>
      </c>
      <c r="E173" s="10" t="s">
        <v>731</v>
      </c>
      <c r="F173" s="10"/>
      <c r="G173" s="10"/>
      <c r="H173" s="10"/>
      <c r="I173" s="43"/>
      <c r="J173" s="14" t="s">
        <v>52</v>
      </c>
      <c r="K173" s="10" t="s">
        <v>575</v>
      </c>
      <c r="L173" s="10"/>
      <c r="M173" s="10"/>
      <c r="N173" s="10"/>
      <c r="O173" s="17" t="s">
        <v>69</v>
      </c>
      <c r="P173" s="10"/>
      <c r="Q173" s="10"/>
      <c r="R173" s="10"/>
      <c r="S173" s="10"/>
      <c r="T173" s="10"/>
      <c r="U173" s="10"/>
      <c r="V173" s="10"/>
      <c r="W173" s="10"/>
      <c r="X173" s="10">
        <v>1</v>
      </c>
      <c r="Y173" s="10"/>
      <c r="Z173" s="10"/>
      <c r="AA173" s="10"/>
      <c r="AB173" s="10"/>
      <c r="AC173" s="15">
        <v>1</v>
      </c>
      <c r="AD173" s="10"/>
      <c r="AE173" s="10" t="s">
        <v>54</v>
      </c>
      <c r="AF173" s="10" t="s">
        <v>276</v>
      </c>
      <c r="AG173" s="10" t="s">
        <v>727</v>
      </c>
      <c r="AH173" s="10" t="s">
        <v>202</v>
      </c>
      <c r="AI173" s="10" t="s">
        <v>91</v>
      </c>
      <c r="AJ173" s="30"/>
      <c r="AK173" s="10" t="s">
        <v>74</v>
      </c>
      <c r="AL173" s="10" t="s">
        <v>60</v>
      </c>
      <c r="AM173" s="10" t="s">
        <v>270</v>
      </c>
      <c r="AN173" s="10">
        <v>9</v>
      </c>
      <c r="AO173" s="10">
        <v>6</v>
      </c>
      <c r="AP173" s="16" t="s">
        <v>62</v>
      </c>
      <c r="AQ173" s="10" t="s">
        <v>63</v>
      </c>
      <c r="AR173" s="10">
        <v>153</v>
      </c>
      <c r="AS173" s="10">
        <v>100</v>
      </c>
      <c r="AT173" s="10" t="s">
        <v>64</v>
      </c>
      <c r="AU173" s="10" t="s">
        <v>65</v>
      </c>
      <c r="AV173" s="10">
        <v>6</v>
      </c>
    </row>
    <row r="174" spans="1:68" ht="15.75" customHeight="1" x14ac:dyDescent="0.2">
      <c r="A174" s="10"/>
      <c r="B174" s="68"/>
      <c r="C174" s="59"/>
      <c r="D174" s="12"/>
      <c r="E174" s="10"/>
      <c r="F174" s="10"/>
      <c r="G174" s="10"/>
      <c r="H174" s="10"/>
      <c r="I174" s="43"/>
      <c r="J174" s="14"/>
      <c r="K174" s="10"/>
      <c r="L174" s="10"/>
      <c r="M174" s="10"/>
      <c r="N174" s="10"/>
      <c r="O174" s="17"/>
      <c r="P174" s="10"/>
      <c r="Q174" s="10"/>
      <c r="R174" s="10"/>
      <c r="S174" s="10"/>
      <c r="T174" s="10"/>
      <c r="U174" s="10"/>
      <c r="V174" s="10"/>
      <c r="W174" s="10"/>
      <c r="X174" s="10"/>
      <c r="Y174" s="10"/>
      <c r="Z174" s="10"/>
      <c r="AA174" s="10"/>
      <c r="AB174" s="10"/>
      <c r="AC174" s="15"/>
      <c r="AD174" s="10"/>
      <c r="AE174" s="63"/>
      <c r="AF174" s="10"/>
      <c r="AG174" s="10"/>
      <c r="AH174" s="10"/>
      <c r="AI174" s="10"/>
      <c r="AJ174" s="30"/>
      <c r="AK174" s="10"/>
      <c r="AL174" s="10"/>
      <c r="AM174" s="10"/>
      <c r="AN174" s="10"/>
      <c r="AO174" s="10"/>
      <c r="AP174" s="16"/>
      <c r="AQ174" s="10"/>
      <c r="AR174" s="10"/>
      <c r="AS174" s="10"/>
      <c r="AT174" s="10"/>
      <c r="AU174" s="10"/>
      <c r="AV174" s="10"/>
    </row>
    <row r="175" spans="1:68" ht="15.75" customHeight="1" x14ac:dyDescent="0.2">
      <c r="A175" s="10">
        <v>174</v>
      </c>
      <c r="B175" s="68" t="s">
        <v>733</v>
      </c>
      <c r="C175" s="59" t="s">
        <v>734</v>
      </c>
      <c r="D175" s="12" t="s">
        <v>735</v>
      </c>
      <c r="E175" s="10" t="s">
        <v>736</v>
      </c>
      <c r="F175" s="10"/>
      <c r="G175" s="10"/>
      <c r="H175" s="10"/>
      <c r="I175" s="43"/>
      <c r="J175" s="14" t="s">
        <v>52</v>
      </c>
      <c r="K175" s="10" t="s">
        <v>575</v>
      </c>
      <c r="L175" s="10"/>
      <c r="M175" s="10"/>
      <c r="N175" s="10"/>
      <c r="O175" s="10"/>
      <c r="P175" s="10"/>
      <c r="Q175" s="10"/>
      <c r="R175" s="10"/>
      <c r="S175" s="10"/>
      <c r="T175" s="10"/>
      <c r="U175" s="10"/>
      <c r="V175" s="10"/>
      <c r="W175" s="10"/>
      <c r="X175" s="10"/>
      <c r="Y175" s="10"/>
      <c r="Z175" s="10"/>
      <c r="AA175" s="10"/>
      <c r="AB175" s="10"/>
      <c r="AC175" s="15">
        <v>1</v>
      </c>
      <c r="AD175" s="10"/>
      <c r="AE175" s="63" t="s">
        <v>54</v>
      </c>
      <c r="AF175" s="10" t="s">
        <v>552</v>
      </c>
      <c r="AG175" s="10" t="s">
        <v>83</v>
      </c>
      <c r="AH175" s="10" t="s">
        <v>202</v>
      </c>
      <c r="AI175" s="10" t="s">
        <v>584</v>
      </c>
      <c r="AJ175" s="10" t="s">
        <v>172</v>
      </c>
      <c r="AK175" s="10" t="s">
        <v>262</v>
      </c>
      <c r="AL175" s="10" t="s">
        <v>107</v>
      </c>
      <c r="AM175" s="10" t="s">
        <v>270</v>
      </c>
      <c r="AN175" s="10">
        <v>8</v>
      </c>
      <c r="AO175" s="10">
        <v>10</v>
      </c>
      <c r="AP175" s="16" t="s">
        <v>62</v>
      </c>
      <c r="AQ175" s="10" t="s">
        <v>63</v>
      </c>
      <c r="AR175" s="10">
        <v>153</v>
      </c>
      <c r="AS175" s="10">
        <v>100</v>
      </c>
      <c r="AT175" s="10" t="s">
        <v>64</v>
      </c>
      <c r="AU175" s="10" t="s">
        <v>65</v>
      </c>
      <c r="AV175" s="10">
        <v>6</v>
      </c>
    </row>
    <row r="176" spans="1:68" ht="15.75" customHeight="1" x14ac:dyDescent="0.2">
      <c r="A176" s="10"/>
      <c r="B176" s="27"/>
      <c r="C176" s="10"/>
      <c r="D176" s="12"/>
      <c r="E176" s="10"/>
      <c r="F176" s="58"/>
      <c r="G176" s="10"/>
      <c r="H176" s="10"/>
      <c r="I176" s="43"/>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8"/>
      <c r="AT176" s="10"/>
      <c r="AU176" s="10"/>
      <c r="AV176" s="10"/>
    </row>
    <row r="177" spans="1:68" ht="15.75" customHeight="1" x14ac:dyDescent="0.2">
      <c r="A177" s="10">
        <v>176</v>
      </c>
      <c r="B177" s="57" t="s">
        <v>743</v>
      </c>
      <c r="C177" s="10" t="s">
        <v>744</v>
      </c>
      <c r="D177" s="12" t="s">
        <v>745</v>
      </c>
      <c r="E177" s="10" t="s">
        <v>746</v>
      </c>
      <c r="F177" s="10" t="s">
        <v>747</v>
      </c>
      <c r="G177" s="10" t="s">
        <v>748</v>
      </c>
      <c r="H177" s="10"/>
      <c r="I177" s="43"/>
      <c r="J177" s="10" t="s">
        <v>737</v>
      </c>
      <c r="K177" s="10"/>
      <c r="L177" s="10" t="s">
        <v>749</v>
      </c>
      <c r="M177" s="10"/>
      <c r="N177" s="10"/>
      <c r="O177" s="10"/>
      <c r="P177" s="10"/>
      <c r="Q177" s="10"/>
      <c r="R177" s="10"/>
      <c r="S177" s="10"/>
      <c r="T177" s="10"/>
      <c r="U177" s="10"/>
      <c r="V177" s="10"/>
      <c r="W177" s="10"/>
      <c r="X177" s="10"/>
      <c r="Y177" s="10"/>
      <c r="Z177" s="10"/>
      <c r="AA177" s="10"/>
      <c r="AB177" s="10"/>
      <c r="AC177" s="10"/>
      <c r="AD177" s="10"/>
      <c r="AE177" s="10" t="s">
        <v>54</v>
      </c>
      <c r="AF177" s="10" t="s">
        <v>245</v>
      </c>
      <c r="AG177" s="10" t="s">
        <v>750</v>
      </c>
      <c r="AH177" s="10" t="s">
        <v>72</v>
      </c>
      <c r="AI177" s="10" t="s">
        <v>584</v>
      </c>
      <c r="AJ177" s="10" t="s">
        <v>172</v>
      </c>
      <c r="AK177" s="10" t="s">
        <v>59</v>
      </c>
      <c r="AL177" s="10" t="s">
        <v>739</v>
      </c>
      <c r="AM177" s="10" t="s">
        <v>262</v>
      </c>
      <c r="AN177" s="10">
        <v>7</v>
      </c>
      <c r="AO177" s="10" t="s">
        <v>568</v>
      </c>
      <c r="AP177" s="26" t="s">
        <v>86</v>
      </c>
      <c r="AQ177" s="10" t="s">
        <v>63</v>
      </c>
      <c r="AR177" s="10">
        <v>153</v>
      </c>
      <c r="AS177" s="18">
        <v>100</v>
      </c>
      <c r="AT177" s="10" t="s">
        <v>64</v>
      </c>
      <c r="AU177" s="30"/>
      <c r="AV177" s="10">
        <v>6</v>
      </c>
    </row>
    <row r="178" spans="1:68" ht="15.75" customHeight="1" x14ac:dyDescent="0.2">
      <c r="A178" s="10">
        <v>177</v>
      </c>
      <c r="B178" s="57" t="s">
        <v>751</v>
      </c>
      <c r="C178" s="10" t="s">
        <v>752</v>
      </c>
      <c r="D178" s="12" t="s">
        <v>753</v>
      </c>
      <c r="E178" s="10" t="s">
        <v>754</v>
      </c>
      <c r="F178" s="10"/>
      <c r="G178" s="10"/>
      <c r="H178" s="10"/>
      <c r="I178" s="43"/>
      <c r="J178" s="10" t="s">
        <v>737</v>
      </c>
      <c r="K178" s="10"/>
      <c r="L178" s="10"/>
      <c r="M178" s="10"/>
      <c r="N178" s="10"/>
      <c r="O178" s="10"/>
      <c r="P178" s="10"/>
      <c r="Q178" s="10"/>
      <c r="R178" s="10"/>
      <c r="S178" s="10"/>
      <c r="T178" s="10"/>
      <c r="U178" s="10"/>
      <c r="V178" s="10"/>
      <c r="W178" s="10"/>
      <c r="X178" s="10"/>
      <c r="Y178" s="10"/>
      <c r="Z178" s="10"/>
      <c r="AA178" s="10"/>
      <c r="AB178" s="10"/>
      <c r="AC178" s="10"/>
      <c r="AD178" s="10"/>
      <c r="AE178" s="10" t="s">
        <v>54</v>
      </c>
      <c r="AF178" s="10" t="s">
        <v>218</v>
      </c>
      <c r="AG178" s="10" t="s">
        <v>750</v>
      </c>
      <c r="AH178" s="10" t="s">
        <v>72</v>
      </c>
      <c r="AI178" s="10" t="s">
        <v>584</v>
      </c>
      <c r="AJ178" s="10" t="s">
        <v>172</v>
      </c>
      <c r="AK178" s="10" t="s">
        <v>59</v>
      </c>
      <c r="AL178" s="10" t="s">
        <v>739</v>
      </c>
      <c r="AM178" s="10" t="s">
        <v>262</v>
      </c>
      <c r="AN178" s="10">
        <v>7</v>
      </c>
      <c r="AO178" s="10" t="s">
        <v>755</v>
      </c>
      <c r="AP178" s="26" t="s">
        <v>86</v>
      </c>
      <c r="AQ178" s="10" t="s">
        <v>63</v>
      </c>
      <c r="AR178" s="10">
        <v>153</v>
      </c>
      <c r="AS178" s="18">
        <v>100</v>
      </c>
      <c r="AT178" s="10" t="s">
        <v>64</v>
      </c>
      <c r="AU178" s="30"/>
      <c r="AV178" s="10">
        <v>6</v>
      </c>
    </row>
    <row r="179" spans="1:68" ht="15.75" customHeight="1" x14ac:dyDescent="0.2">
      <c r="A179" s="10">
        <v>178</v>
      </c>
      <c r="B179" s="57" t="s">
        <v>756</v>
      </c>
      <c r="C179" s="10" t="s">
        <v>757</v>
      </c>
      <c r="D179" s="12" t="s">
        <v>758</v>
      </c>
      <c r="E179" s="10" t="s">
        <v>759</v>
      </c>
      <c r="F179" s="10"/>
      <c r="G179" s="10"/>
      <c r="H179" s="10"/>
      <c r="I179" s="43"/>
      <c r="J179" s="10" t="s">
        <v>737</v>
      </c>
      <c r="K179" s="10"/>
      <c r="L179" s="10"/>
      <c r="M179" s="10"/>
      <c r="N179" s="10"/>
      <c r="O179" s="10"/>
      <c r="P179" s="10"/>
      <c r="Q179" s="10"/>
      <c r="R179" s="10"/>
      <c r="S179" s="10"/>
      <c r="T179" s="10">
        <v>1</v>
      </c>
      <c r="U179" s="10"/>
      <c r="V179" s="10"/>
      <c r="W179" s="10"/>
      <c r="X179" s="10"/>
      <c r="Y179" s="10"/>
      <c r="Z179" s="10"/>
      <c r="AA179" s="10"/>
      <c r="AB179" s="10"/>
      <c r="AC179" s="10"/>
      <c r="AD179" s="10"/>
      <c r="AE179" s="10" t="s">
        <v>54</v>
      </c>
      <c r="AF179" s="10" t="s">
        <v>415</v>
      </c>
      <c r="AG179" s="10" t="s">
        <v>760</v>
      </c>
      <c r="AH179" s="10" t="s">
        <v>72</v>
      </c>
      <c r="AI179" s="10" t="s">
        <v>91</v>
      </c>
      <c r="AJ179" s="10" t="s">
        <v>172</v>
      </c>
      <c r="AK179" s="10" t="s">
        <v>59</v>
      </c>
      <c r="AL179" s="10" t="s">
        <v>739</v>
      </c>
      <c r="AM179" s="10" t="s">
        <v>293</v>
      </c>
      <c r="AN179" s="10">
        <v>6</v>
      </c>
      <c r="AO179" s="10">
        <v>10</v>
      </c>
      <c r="AP179" s="10" t="s">
        <v>249</v>
      </c>
      <c r="AQ179" s="10" t="s">
        <v>63</v>
      </c>
      <c r="AR179" s="10">
        <v>153</v>
      </c>
      <c r="AS179" s="18">
        <v>100</v>
      </c>
      <c r="AT179" s="10" t="s">
        <v>64</v>
      </c>
      <c r="AU179" s="10" t="s">
        <v>65</v>
      </c>
      <c r="AV179" s="10">
        <v>6</v>
      </c>
    </row>
    <row r="180" spans="1:68" ht="15.75" customHeight="1" x14ac:dyDescent="0.2">
      <c r="A180" s="31">
        <v>179</v>
      </c>
      <c r="B180" s="60"/>
      <c r="C180" s="31"/>
      <c r="D180" s="33"/>
      <c r="E180" s="31"/>
      <c r="F180" s="31"/>
      <c r="G180" s="31"/>
      <c r="H180" s="31"/>
      <c r="I180" s="6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9"/>
      <c r="AT180" s="31"/>
      <c r="AU180" s="31"/>
      <c r="AV180" s="31"/>
      <c r="AW180" s="32"/>
      <c r="AX180" s="32"/>
      <c r="AY180" s="32"/>
      <c r="AZ180" s="32"/>
      <c r="BA180" s="32"/>
      <c r="BB180" s="32"/>
      <c r="BC180" s="32"/>
      <c r="BD180" s="32"/>
      <c r="BE180" s="32"/>
      <c r="BF180" s="32"/>
      <c r="BG180" s="32"/>
      <c r="BH180" s="32"/>
      <c r="BI180" s="32"/>
      <c r="BJ180" s="32"/>
      <c r="BK180" s="32"/>
      <c r="BL180" s="32"/>
      <c r="BM180" s="32"/>
      <c r="BN180" s="32"/>
      <c r="BO180" s="32"/>
      <c r="BP180" s="32"/>
    </row>
    <row r="181" spans="1:68" ht="15.75" customHeight="1" x14ac:dyDescent="0.2">
      <c r="A181" s="10"/>
      <c r="B181" s="57"/>
      <c r="C181" s="10"/>
      <c r="D181" s="12"/>
      <c r="E181" s="10"/>
      <c r="F181" s="10"/>
      <c r="G181" s="10"/>
      <c r="H181" s="10"/>
      <c r="I181" s="43"/>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8"/>
      <c r="AT181" s="10"/>
      <c r="AU181" s="10"/>
      <c r="AV181" s="10"/>
    </row>
    <row r="182" spans="1:68" ht="15.75" customHeight="1" x14ac:dyDescent="0.2">
      <c r="A182" s="10">
        <v>181</v>
      </c>
      <c r="B182" s="57" t="s">
        <v>762</v>
      </c>
      <c r="C182" s="10" t="s">
        <v>763</v>
      </c>
      <c r="D182" s="12" t="s">
        <v>764</v>
      </c>
      <c r="E182" s="10" t="s">
        <v>765</v>
      </c>
      <c r="F182" s="10"/>
      <c r="G182" s="10"/>
      <c r="H182" s="10"/>
      <c r="I182" s="43"/>
      <c r="J182" s="10" t="s">
        <v>737</v>
      </c>
      <c r="K182" s="10"/>
      <c r="L182" s="10"/>
      <c r="M182" s="10"/>
      <c r="N182" s="10"/>
      <c r="O182" s="10"/>
      <c r="P182" s="10"/>
      <c r="Q182" s="10"/>
      <c r="R182" s="10"/>
      <c r="S182" s="10"/>
      <c r="T182" s="10"/>
      <c r="U182" s="10"/>
      <c r="V182" s="10"/>
      <c r="W182" s="10"/>
      <c r="X182" s="10"/>
      <c r="Y182" s="10"/>
      <c r="Z182" s="10"/>
      <c r="AA182" s="10"/>
      <c r="AB182" s="10"/>
      <c r="AC182" s="10"/>
      <c r="AD182" s="10"/>
      <c r="AE182" s="10" t="s">
        <v>54</v>
      </c>
      <c r="AF182" s="10" t="s">
        <v>55</v>
      </c>
      <c r="AG182" s="10" t="s">
        <v>133</v>
      </c>
      <c r="AH182" s="10" t="s">
        <v>57</v>
      </c>
      <c r="AI182" s="10" t="s">
        <v>219</v>
      </c>
      <c r="AJ182" s="10" t="s">
        <v>172</v>
      </c>
      <c r="AK182" s="10" t="s">
        <v>59</v>
      </c>
      <c r="AL182" s="10" t="s">
        <v>739</v>
      </c>
      <c r="AM182" s="10" t="s">
        <v>138</v>
      </c>
      <c r="AN182" s="10">
        <v>7</v>
      </c>
      <c r="AO182" s="10" t="s">
        <v>766</v>
      </c>
      <c r="AP182" s="16" t="s">
        <v>62</v>
      </c>
      <c r="AQ182" s="10" t="s">
        <v>63</v>
      </c>
      <c r="AR182" s="10">
        <v>153</v>
      </c>
      <c r="AS182" s="18">
        <v>100</v>
      </c>
      <c r="AT182" s="10" t="s">
        <v>64</v>
      </c>
      <c r="AU182" s="10" t="s">
        <v>65</v>
      </c>
      <c r="AV182" s="10">
        <v>9</v>
      </c>
    </row>
    <row r="183" spans="1:68" ht="15.75" customHeight="1" x14ac:dyDescent="0.2">
      <c r="A183" s="10"/>
      <c r="B183" s="57"/>
      <c r="C183" s="10"/>
      <c r="D183" s="12"/>
      <c r="E183" s="10"/>
      <c r="F183" s="10"/>
      <c r="G183" s="10"/>
      <c r="H183" s="10"/>
      <c r="I183" s="43"/>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30"/>
      <c r="AQ183" s="10"/>
      <c r="AR183" s="10"/>
      <c r="AS183" s="18"/>
      <c r="AT183" s="10"/>
      <c r="AU183" s="10"/>
      <c r="AV183" s="10"/>
    </row>
    <row r="184" spans="1:68" ht="15.75" customHeight="1" x14ac:dyDescent="0.2">
      <c r="A184" s="10">
        <v>183</v>
      </c>
      <c r="B184" s="27" t="s">
        <v>768</v>
      </c>
      <c r="C184" s="10" t="s">
        <v>769</v>
      </c>
      <c r="D184" s="12" t="s">
        <v>770</v>
      </c>
      <c r="E184" s="10" t="s">
        <v>771</v>
      </c>
      <c r="F184" s="58" t="s">
        <v>772</v>
      </c>
      <c r="G184" s="10"/>
      <c r="H184" s="10"/>
      <c r="I184" s="43"/>
      <c r="J184" s="10" t="s">
        <v>737</v>
      </c>
      <c r="K184" s="10"/>
      <c r="L184" s="10"/>
      <c r="M184" s="10"/>
      <c r="N184" s="10"/>
      <c r="O184" s="10"/>
      <c r="P184" s="10"/>
      <c r="Q184" s="10"/>
      <c r="R184" s="10"/>
      <c r="S184" s="10"/>
      <c r="T184" s="10">
        <v>1</v>
      </c>
      <c r="U184" s="10"/>
      <c r="V184" s="10"/>
      <c r="W184" s="10"/>
      <c r="X184" s="10"/>
      <c r="Y184" s="10"/>
      <c r="Z184" s="10"/>
      <c r="AA184" s="10"/>
      <c r="AB184" s="10"/>
      <c r="AC184" s="10"/>
      <c r="AD184" s="10"/>
      <c r="AE184" s="10" t="s">
        <v>54</v>
      </c>
      <c r="AF184" s="10" t="s">
        <v>732</v>
      </c>
      <c r="AG184" s="10" t="s">
        <v>738</v>
      </c>
      <c r="AH184" s="63" t="s">
        <v>106</v>
      </c>
      <c r="AI184" s="10" t="s">
        <v>91</v>
      </c>
      <c r="AJ184" s="10" t="s">
        <v>172</v>
      </c>
      <c r="AK184" s="10" t="s">
        <v>59</v>
      </c>
      <c r="AL184" s="10" t="s">
        <v>739</v>
      </c>
      <c r="AM184" s="10" t="s">
        <v>59</v>
      </c>
      <c r="AN184" s="10">
        <v>3</v>
      </c>
      <c r="AO184" s="10" t="s">
        <v>740</v>
      </c>
      <c r="AP184" s="10" t="s">
        <v>249</v>
      </c>
      <c r="AQ184" s="10" t="s">
        <v>742</v>
      </c>
      <c r="AR184" s="10">
        <v>153</v>
      </c>
      <c r="AS184" s="18">
        <v>50</v>
      </c>
      <c r="AT184" s="10" t="s">
        <v>64</v>
      </c>
      <c r="AU184" s="10" t="s">
        <v>64</v>
      </c>
      <c r="AV184" s="10">
        <v>6</v>
      </c>
    </row>
    <row r="185" spans="1:68" ht="15.75" customHeight="1" x14ac:dyDescent="0.2">
      <c r="A185" s="10">
        <v>184</v>
      </c>
      <c r="B185" s="59" t="s">
        <v>773</v>
      </c>
      <c r="C185" s="10" t="s">
        <v>774</v>
      </c>
      <c r="D185" s="12" t="s">
        <v>775</v>
      </c>
      <c r="E185" s="10" t="s">
        <v>776</v>
      </c>
      <c r="F185" s="10"/>
      <c r="G185" s="10"/>
      <c r="H185" s="10"/>
      <c r="I185" s="43"/>
      <c r="J185" s="10" t="s">
        <v>737</v>
      </c>
      <c r="K185" s="10"/>
      <c r="L185" s="10"/>
      <c r="M185" s="10"/>
      <c r="N185" s="10"/>
      <c r="O185" s="10"/>
      <c r="P185" s="10"/>
      <c r="Q185" s="10"/>
      <c r="R185" s="10"/>
      <c r="S185" s="10"/>
      <c r="T185" s="10"/>
      <c r="U185" s="10"/>
      <c r="V185" s="10"/>
      <c r="W185" s="10"/>
      <c r="X185" s="10"/>
      <c r="Y185" s="10"/>
      <c r="Z185" s="10"/>
      <c r="AA185" s="10"/>
      <c r="AB185" s="10"/>
      <c r="AC185" s="10"/>
      <c r="AD185" s="10"/>
      <c r="AE185" s="10" t="s">
        <v>82</v>
      </c>
      <c r="AF185" s="10" t="s">
        <v>98</v>
      </c>
      <c r="AG185" s="10" t="s">
        <v>261</v>
      </c>
      <c r="AH185" s="10" t="s">
        <v>106</v>
      </c>
      <c r="AI185" s="10" t="s">
        <v>777</v>
      </c>
      <c r="AJ185" s="10" t="s">
        <v>172</v>
      </c>
      <c r="AK185" s="10" t="s">
        <v>293</v>
      </c>
      <c r="AL185" s="10" t="s">
        <v>739</v>
      </c>
      <c r="AM185" s="10" t="s">
        <v>59</v>
      </c>
      <c r="AN185" s="10">
        <v>8</v>
      </c>
      <c r="AO185" s="10">
        <v>8</v>
      </c>
      <c r="AP185" s="16" t="s">
        <v>62</v>
      </c>
      <c r="AQ185" s="10" t="s">
        <v>63</v>
      </c>
      <c r="AR185" s="10">
        <v>153</v>
      </c>
      <c r="AS185" s="18">
        <v>100</v>
      </c>
      <c r="AT185" s="10" t="s">
        <v>64</v>
      </c>
      <c r="AU185" s="10" t="s">
        <v>65</v>
      </c>
      <c r="AV185" s="10">
        <v>6</v>
      </c>
    </row>
    <row r="186" spans="1:68" ht="15.75" customHeight="1" x14ac:dyDescent="0.2">
      <c r="A186" s="10">
        <v>185</v>
      </c>
      <c r="B186" s="59" t="s">
        <v>778</v>
      </c>
      <c r="C186" s="10" t="s">
        <v>779</v>
      </c>
      <c r="D186" s="12" t="s">
        <v>780</v>
      </c>
      <c r="E186" s="10" t="s">
        <v>781</v>
      </c>
      <c r="F186" s="58" t="s">
        <v>782</v>
      </c>
      <c r="G186" s="10"/>
      <c r="H186" s="10"/>
      <c r="I186" s="43"/>
      <c r="J186" s="10" t="s">
        <v>737</v>
      </c>
      <c r="K186" s="10"/>
      <c r="L186" s="10"/>
      <c r="M186" s="10"/>
      <c r="N186" s="10"/>
      <c r="O186" s="10"/>
      <c r="P186" s="10"/>
      <c r="Q186" s="10"/>
      <c r="R186" s="10"/>
      <c r="S186" s="10"/>
      <c r="T186" s="10"/>
      <c r="U186" s="10"/>
      <c r="V186" s="10"/>
      <c r="W186" s="10"/>
      <c r="X186" s="10"/>
      <c r="Y186" s="10"/>
      <c r="Z186" s="10"/>
      <c r="AA186" s="10"/>
      <c r="AB186" s="10"/>
      <c r="AC186" s="10"/>
      <c r="AD186" s="10" t="s">
        <v>214</v>
      </c>
      <c r="AE186" s="10" t="s">
        <v>54</v>
      </c>
      <c r="AF186" s="10" t="s">
        <v>783</v>
      </c>
      <c r="AG186" s="10" t="s">
        <v>133</v>
      </c>
      <c r="AH186" s="10" t="s">
        <v>106</v>
      </c>
      <c r="AI186" s="10" t="s">
        <v>325</v>
      </c>
      <c r="AJ186" s="10" t="s">
        <v>172</v>
      </c>
      <c r="AK186" s="10" t="s">
        <v>293</v>
      </c>
      <c r="AL186" s="10" t="s">
        <v>107</v>
      </c>
      <c r="AM186" s="10" t="s">
        <v>138</v>
      </c>
      <c r="AN186" s="10">
        <v>3</v>
      </c>
      <c r="AO186" s="10" t="s">
        <v>263</v>
      </c>
      <c r="AP186" s="16" t="s">
        <v>62</v>
      </c>
      <c r="AQ186" s="10" t="s">
        <v>63</v>
      </c>
      <c r="AR186" s="10">
        <v>153</v>
      </c>
      <c r="AS186" s="18">
        <v>100</v>
      </c>
      <c r="AT186" s="10" t="s">
        <v>64</v>
      </c>
      <c r="AU186" s="10" t="s">
        <v>65</v>
      </c>
      <c r="AV186" s="10">
        <v>7</v>
      </c>
    </row>
    <row r="187" spans="1:68" ht="15.75" customHeight="1" x14ac:dyDescent="0.2">
      <c r="A187" s="31">
        <v>186</v>
      </c>
      <c r="B187" s="60"/>
      <c r="C187" s="31"/>
      <c r="D187" s="33"/>
      <c r="E187" s="31"/>
      <c r="F187" s="31"/>
      <c r="G187" s="31"/>
      <c r="H187" s="31"/>
      <c r="I187" s="62"/>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9"/>
      <c r="AT187" s="31"/>
      <c r="AU187" s="31"/>
      <c r="AV187" s="31"/>
      <c r="AW187" s="32"/>
      <c r="AX187" s="32"/>
      <c r="AY187" s="32"/>
      <c r="AZ187" s="32"/>
      <c r="BA187" s="32"/>
      <c r="BB187" s="32"/>
      <c r="BC187" s="32"/>
      <c r="BD187" s="32"/>
      <c r="BE187" s="32"/>
      <c r="BF187" s="32"/>
      <c r="BG187" s="32"/>
      <c r="BH187" s="32"/>
      <c r="BI187" s="32"/>
      <c r="BJ187" s="32"/>
      <c r="BK187" s="32"/>
      <c r="BL187" s="32"/>
      <c r="BM187" s="32"/>
      <c r="BN187" s="32"/>
      <c r="BO187" s="32"/>
      <c r="BP187" s="32"/>
    </row>
    <row r="188" spans="1:68" ht="15.75" customHeight="1" x14ac:dyDescent="0.2">
      <c r="A188" s="10">
        <v>187</v>
      </c>
      <c r="B188" s="57" t="s">
        <v>784</v>
      </c>
      <c r="C188" s="10" t="s">
        <v>785</v>
      </c>
      <c r="D188" s="12" t="s">
        <v>786</v>
      </c>
      <c r="E188" s="10" t="s">
        <v>787</v>
      </c>
      <c r="F188" s="58" t="s">
        <v>788</v>
      </c>
      <c r="G188" s="10"/>
      <c r="H188" s="10"/>
      <c r="I188" s="43"/>
      <c r="J188" s="10" t="s">
        <v>737</v>
      </c>
      <c r="K188" s="10"/>
      <c r="L188" s="10"/>
      <c r="M188" s="10"/>
      <c r="N188" s="10"/>
      <c r="O188" s="10"/>
      <c r="P188" s="10"/>
      <c r="Q188" s="10"/>
      <c r="R188" s="10"/>
      <c r="S188" s="10"/>
      <c r="T188" s="10">
        <v>1</v>
      </c>
      <c r="U188" s="10"/>
      <c r="V188" s="10"/>
      <c r="W188" s="10"/>
      <c r="X188" s="10"/>
      <c r="Y188" s="10"/>
      <c r="Z188" s="10"/>
      <c r="AA188" s="10"/>
      <c r="AB188" s="10"/>
      <c r="AC188" s="10"/>
      <c r="AD188" s="10"/>
      <c r="AE188" s="10" t="s">
        <v>54</v>
      </c>
      <c r="AF188" s="10" t="s">
        <v>70</v>
      </c>
      <c r="AG188" s="10" t="s">
        <v>789</v>
      </c>
      <c r="AH188" s="10" t="s">
        <v>106</v>
      </c>
      <c r="AI188" s="10" t="s">
        <v>777</v>
      </c>
      <c r="AJ188" s="10" t="s">
        <v>172</v>
      </c>
      <c r="AK188" s="10" t="s">
        <v>74</v>
      </c>
      <c r="AL188" s="10" t="s">
        <v>107</v>
      </c>
      <c r="AM188" s="10" t="s">
        <v>59</v>
      </c>
      <c r="AN188" s="10">
        <v>9</v>
      </c>
      <c r="AO188" s="10" t="s">
        <v>263</v>
      </c>
      <c r="AP188" s="16" t="s">
        <v>62</v>
      </c>
      <c r="AQ188" s="10" t="s">
        <v>742</v>
      </c>
      <c r="AR188" s="10">
        <v>153</v>
      </c>
      <c r="AS188" s="18">
        <v>100</v>
      </c>
      <c r="AT188" s="10" t="s">
        <v>64</v>
      </c>
      <c r="AU188" s="10" t="s">
        <v>65</v>
      </c>
      <c r="AV188" s="10">
        <v>5</v>
      </c>
    </row>
    <row r="189" spans="1:68" ht="15.75" customHeight="1" x14ac:dyDescent="0.2">
      <c r="A189" s="10"/>
      <c r="B189" s="57"/>
      <c r="C189" s="10"/>
      <c r="D189" s="12"/>
      <c r="E189" s="42"/>
      <c r="F189" s="10"/>
      <c r="G189" s="10"/>
      <c r="H189" s="10"/>
      <c r="I189" s="43"/>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30"/>
      <c r="AU189" s="10"/>
      <c r="AV189" s="10"/>
    </row>
    <row r="190" spans="1:68" ht="15.75" customHeight="1" x14ac:dyDescent="0.2">
      <c r="A190" s="10">
        <v>189</v>
      </c>
      <c r="B190" s="57" t="s">
        <v>792</v>
      </c>
      <c r="C190" s="10" t="s">
        <v>793</v>
      </c>
      <c r="D190" s="12" t="s">
        <v>794</v>
      </c>
      <c r="E190" s="10" t="s">
        <v>795</v>
      </c>
      <c r="F190" s="10"/>
      <c r="G190" s="10"/>
      <c r="H190" s="10"/>
      <c r="I190" s="43"/>
      <c r="J190" s="10" t="s">
        <v>790</v>
      </c>
      <c r="K190" s="10"/>
      <c r="L190" s="10"/>
      <c r="M190" s="10"/>
      <c r="N190" s="10"/>
      <c r="O190" s="10"/>
      <c r="P190" s="10"/>
      <c r="Q190" s="10"/>
      <c r="R190" s="10"/>
      <c r="S190" s="10"/>
      <c r="T190" s="10"/>
      <c r="U190" s="10"/>
      <c r="V190" s="10"/>
      <c r="W190" s="10"/>
      <c r="X190" s="10"/>
      <c r="Y190" s="10"/>
      <c r="Z190" s="10"/>
      <c r="AA190" s="10"/>
      <c r="AB190" s="10"/>
      <c r="AC190" s="10"/>
      <c r="AD190" s="10" t="s">
        <v>97</v>
      </c>
      <c r="AE190" s="10" t="s">
        <v>82</v>
      </c>
      <c r="AF190" s="10" t="s">
        <v>210</v>
      </c>
      <c r="AG190" s="10" t="s">
        <v>796</v>
      </c>
      <c r="AH190" s="10" t="s">
        <v>106</v>
      </c>
      <c r="AI190" s="10" t="s">
        <v>128</v>
      </c>
      <c r="AJ190" s="30"/>
      <c r="AK190" s="30"/>
      <c r="AL190" s="10" t="s">
        <v>107</v>
      </c>
      <c r="AM190" s="10" t="s">
        <v>270</v>
      </c>
      <c r="AN190" s="10">
        <v>6</v>
      </c>
      <c r="AO190" s="10" t="s">
        <v>797</v>
      </c>
      <c r="AP190" s="10" t="s">
        <v>249</v>
      </c>
      <c r="AQ190" s="10" t="s">
        <v>63</v>
      </c>
      <c r="AR190" s="10" t="s">
        <v>64</v>
      </c>
      <c r="AS190" s="10" t="s">
        <v>64</v>
      </c>
      <c r="AT190" s="10">
        <v>153</v>
      </c>
      <c r="AU190" s="10" t="s">
        <v>64</v>
      </c>
      <c r="AV190" s="10">
        <v>4</v>
      </c>
    </row>
    <row r="191" spans="1:68" ht="15.75" customHeight="1" x14ac:dyDescent="0.2">
      <c r="A191" s="10">
        <v>190</v>
      </c>
      <c r="B191" s="57" t="s">
        <v>798</v>
      </c>
      <c r="C191" s="10" t="s">
        <v>799</v>
      </c>
      <c r="D191" s="12" t="s">
        <v>800</v>
      </c>
      <c r="E191" s="42" t="s">
        <v>801</v>
      </c>
      <c r="F191" s="10"/>
      <c r="G191" s="10"/>
      <c r="H191" s="10"/>
      <c r="I191" s="43"/>
      <c r="J191" s="10" t="s">
        <v>790</v>
      </c>
      <c r="K191" s="10"/>
      <c r="L191" s="10"/>
      <c r="M191" s="10"/>
      <c r="N191" s="10"/>
      <c r="O191" s="18"/>
      <c r="P191" s="10" t="s">
        <v>495</v>
      </c>
      <c r="Q191" s="10"/>
      <c r="R191" s="10"/>
      <c r="S191" s="10"/>
      <c r="T191" s="10"/>
      <c r="U191" s="10"/>
      <c r="V191" s="10"/>
      <c r="W191" s="10"/>
      <c r="X191" s="10">
        <v>1</v>
      </c>
      <c r="Y191" s="10"/>
      <c r="Z191" s="10"/>
      <c r="AA191" s="10"/>
      <c r="AB191" s="10"/>
      <c r="AC191" s="10"/>
      <c r="AD191" s="10"/>
      <c r="AE191" s="10" t="s">
        <v>82</v>
      </c>
      <c r="AF191" s="10" t="s">
        <v>268</v>
      </c>
      <c r="AG191" s="10" t="s">
        <v>802</v>
      </c>
      <c r="AH191" s="10" t="s">
        <v>106</v>
      </c>
      <c r="AI191" s="10" t="s">
        <v>128</v>
      </c>
      <c r="AJ191" s="30"/>
      <c r="AK191" s="30"/>
      <c r="AL191" s="10" t="s">
        <v>107</v>
      </c>
      <c r="AM191" s="10" t="s">
        <v>59</v>
      </c>
      <c r="AN191" s="30"/>
      <c r="AO191" s="10" t="s">
        <v>803</v>
      </c>
      <c r="AP191" s="10" t="s">
        <v>249</v>
      </c>
      <c r="AQ191" s="10" t="s">
        <v>63</v>
      </c>
      <c r="AR191" s="10">
        <v>84</v>
      </c>
      <c r="AS191" s="10" t="s">
        <v>64</v>
      </c>
      <c r="AT191" s="30"/>
      <c r="AU191" s="10" t="s">
        <v>65</v>
      </c>
      <c r="AV191" s="10">
        <v>6</v>
      </c>
    </row>
    <row r="192" spans="1:68" s="108" customFormat="1" ht="15.75" customHeight="1" x14ac:dyDescent="0.2">
      <c r="A192" s="101"/>
      <c r="B192" s="102"/>
      <c r="C192" s="101"/>
      <c r="D192" s="103"/>
      <c r="E192" s="104"/>
      <c r="F192" s="101"/>
      <c r="G192" s="101"/>
      <c r="H192" s="101"/>
      <c r="I192" s="105"/>
      <c r="J192" s="101"/>
      <c r="K192" s="101"/>
      <c r="L192" s="101"/>
      <c r="M192" s="101"/>
      <c r="N192" s="101"/>
      <c r="O192" s="106"/>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7"/>
      <c r="AK192" s="107"/>
      <c r="AL192" s="101"/>
      <c r="AM192" s="101"/>
      <c r="AN192" s="107"/>
      <c r="AO192" s="101"/>
      <c r="AP192" s="101"/>
      <c r="AQ192" s="101"/>
      <c r="AR192" s="101"/>
      <c r="AS192" s="101"/>
      <c r="AT192" s="107"/>
      <c r="AU192" s="101"/>
      <c r="AV192" s="101"/>
    </row>
    <row r="193" spans="1:68" ht="15.75" customHeight="1" x14ac:dyDescent="0.2">
      <c r="A193" s="10">
        <v>192</v>
      </c>
      <c r="B193" s="57" t="s">
        <v>804</v>
      </c>
      <c r="C193" s="10" t="s">
        <v>799</v>
      </c>
      <c r="D193" s="12" t="s">
        <v>805</v>
      </c>
      <c r="E193" s="24" t="s">
        <v>806</v>
      </c>
      <c r="F193" s="10"/>
      <c r="G193" s="10"/>
      <c r="H193" s="10"/>
      <c r="I193" s="43"/>
      <c r="J193" s="10" t="s">
        <v>790</v>
      </c>
      <c r="K193" s="10"/>
      <c r="L193" s="10"/>
      <c r="M193" s="10"/>
      <c r="N193" s="10"/>
      <c r="O193" s="18"/>
      <c r="P193" s="10" t="s">
        <v>495</v>
      </c>
      <c r="Q193" s="10"/>
      <c r="R193" s="10"/>
      <c r="S193" s="10"/>
      <c r="T193" s="10"/>
      <c r="U193" s="10"/>
      <c r="V193" s="10"/>
      <c r="W193" s="10"/>
      <c r="X193" s="10">
        <v>1</v>
      </c>
      <c r="Y193" s="10"/>
      <c r="Z193" s="10"/>
      <c r="AA193" s="10"/>
      <c r="AB193" s="10"/>
      <c r="AC193" s="10"/>
      <c r="AD193" s="10"/>
      <c r="AE193" s="10" t="s">
        <v>82</v>
      </c>
      <c r="AF193" s="10" t="s">
        <v>268</v>
      </c>
      <c r="AG193" s="10" t="s">
        <v>802</v>
      </c>
      <c r="AH193" s="10" t="s">
        <v>106</v>
      </c>
      <c r="AI193" s="10" t="s">
        <v>128</v>
      </c>
      <c r="AJ193" s="30"/>
      <c r="AK193" s="30"/>
      <c r="AL193" s="10" t="s">
        <v>107</v>
      </c>
      <c r="AM193" s="10" t="s">
        <v>59</v>
      </c>
      <c r="AN193" s="30"/>
      <c r="AO193" s="10" t="s">
        <v>807</v>
      </c>
      <c r="AP193" s="10" t="s">
        <v>249</v>
      </c>
      <c r="AQ193" s="10" t="s">
        <v>63</v>
      </c>
      <c r="AR193" s="10">
        <v>84</v>
      </c>
      <c r="AS193" s="10" t="s">
        <v>64</v>
      </c>
      <c r="AT193" s="30"/>
      <c r="AU193" s="10" t="s">
        <v>65</v>
      </c>
      <c r="AV193" s="10">
        <v>6</v>
      </c>
    </row>
    <row r="194" spans="1:68" ht="15.75" customHeight="1" x14ac:dyDescent="0.2">
      <c r="A194" s="31">
        <v>193</v>
      </c>
      <c r="B194" s="60"/>
      <c r="C194" s="31"/>
      <c r="D194" s="33"/>
      <c r="E194" s="31"/>
      <c r="F194" s="31"/>
      <c r="G194" s="31"/>
      <c r="H194" s="31"/>
      <c r="I194" s="62"/>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2"/>
      <c r="AK194" s="32"/>
      <c r="AL194" s="31"/>
      <c r="AM194" s="31"/>
      <c r="AN194" s="32"/>
      <c r="AO194" s="31"/>
      <c r="AP194" s="31"/>
      <c r="AQ194" s="31"/>
      <c r="AR194" s="31"/>
      <c r="AS194" s="31"/>
      <c r="AT194" s="32"/>
      <c r="AU194" s="31"/>
      <c r="AV194" s="31"/>
      <c r="AW194" s="32"/>
      <c r="AX194" s="32"/>
      <c r="AY194" s="32"/>
      <c r="AZ194" s="32"/>
      <c r="BA194" s="32"/>
      <c r="BB194" s="32"/>
      <c r="BC194" s="32"/>
      <c r="BD194" s="32"/>
      <c r="BE194" s="32"/>
      <c r="BF194" s="32"/>
      <c r="BG194" s="32"/>
      <c r="BH194" s="32"/>
      <c r="BI194" s="32"/>
      <c r="BJ194" s="32"/>
      <c r="BK194" s="32"/>
      <c r="BL194" s="32"/>
      <c r="BM194" s="32"/>
      <c r="BN194" s="32"/>
      <c r="BO194" s="32"/>
      <c r="BP194" s="32"/>
    </row>
    <row r="195" spans="1:68" ht="15.75" customHeight="1" x14ac:dyDescent="0.2">
      <c r="A195" s="31">
        <v>194</v>
      </c>
      <c r="B195" s="60"/>
      <c r="C195" s="31"/>
      <c r="D195" s="33"/>
      <c r="E195" s="31"/>
      <c r="F195" s="31"/>
      <c r="G195" s="31"/>
      <c r="H195" s="31"/>
      <c r="I195" s="62"/>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2"/>
      <c r="AK195" s="32"/>
      <c r="AL195" s="31"/>
      <c r="AM195" s="31"/>
      <c r="AN195" s="32"/>
      <c r="AO195" s="31"/>
      <c r="AP195" s="31"/>
      <c r="AQ195" s="31"/>
      <c r="AR195" s="31"/>
      <c r="AS195" s="31"/>
      <c r="AT195" s="32"/>
      <c r="AU195" s="31"/>
      <c r="AV195" s="31"/>
      <c r="AW195" s="32"/>
      <c r="AX195" s="32"/>
      <c r="AY195" s="32"/>
      <c r="AZ195" s="32"/>
      <c r="BA195" s="32"/>
      <c r="BB195" s="32"/>
      <c r="BC195" s="32"/>
      <c r="BD195" s="32"/>
      <c r="BE195" s="32"/>
      <c r="BF195" s="32"/>
      <c r="BG195" s="32"/>
      <c r="BH195" s="32"/>
      <c r="BI195" s="32"/>
      <c r="BJ195" s="32"/>
      <c r="BK195" s="32"/>
      <c r="BL195" s="32"/>
      <c r="BM195" s="32"/>
      <c r="BN195" s="32"/>
      <c r="BO195" s="32"/>
      <c r="BP195" s="32"/>
    </row>
    <row r="196" spans="1:68" ht="15.75" customHeight="1" x14ac:dyDescent="0.2">
      <c r="A196" s="31">
        <v>195</v>
      </c>
      <c r="B196" s="60"/>
      <c r="C196" s="31"/>
      <c r="D196" s="33"/>
      <c r="E196" s="31"/>
      <c r="F196" s="31"/>
      <c r="G196" s="31"/>
      <c r="H196" s="31"/>
      <c r="I196" s="62"/>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2"/>
      <c r="AK196" s="32"/>
      <c r="AL196" s="31"/>
      <c r="AM196" s="31"/>
      <c r="AN196" s="32"/>
      <c r="AO196" s="31"/>
      <c r="AP196" s="31"/>
      <c r="AQ196" s="31"/>
      <c r="AR196" s="31"/>
      <c r="AS196" s="31"/>
      <c r="AT196" s="32"/>
      <c r="AU196" s="31"/>
      <c r="AV196" s="31"/>
      <c r="AW196" s="32"/>
      <c r="AX196" s="32"/>
      <c r="AY196" s="32"/>
      <c r="AZ196" s="32"/>
      <c r="BA196" s="32"/>
      <c r="BB196" s="32"/>
      <c r="BC196" s="32"/>
      <c r="BD196" s="32"/>
      <c r="BE196" s="32"/>
      <c r="BF196" s="32"/>
      <c r="BG196" s="32"/>
      <c r="BH196" s="32"/>
      <c r="BI196" s="32"/>
      <c r="BJ196" s="32"/>
      <c r="BK196" s="32"/>
      <c r="BL196" s="32"/>
      <c r="BM196" s="32"/>
      <c r="BN196" s="32"/>
      <c r="BO196" s="32"/>
      <c r="BP196" s="32"/>
    </row>
    <row r="197" spans="1:68" ht="15.75" customHeight="1" x14ac:dyDescent="0.2">
      <c r="A197" s="31">
        <v>196</v>
      </c>
      <c r="B197" s="60"/>
      <c r="C197" s="31"/>
      <c r="D197" s="33"/>
      <c r="E197" s="31"/>
      <c r="F197" s="31"/>
      <c r="G197" s="31"/>
      <c r="H197" s="31"/>
      <c r="I197" s="62"/>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2"/>
      <c r="AK197" s="32"/>
      <c r="AL197" s="31"/>
      <c r="AM197" s="31"/>
      <c r="AN197" s="32"/>
      <c r="AO197" s="31"/>
      <c r="AP197" s="31"/>
      <c r="AQ197" s="31"/>
      <c r="AR197" s="31"/>
      <c r="AS197" s="31"/>
      <c r="AT197" s="32"/>
      <c r="AU197" s="31"/>
      <c r="AV197" s="31"/>
      <c r="AW197" s="32"/>
      <c r="AX197" s="32"/>
      <c r="AY197" s="32"/>
      <c r="AZ197" s="32"/>
      <c r="BA197" s="32"/>
      <c r="BB197" s="32"/>
      <c r="BC197" s="32"/>
      <c r="BD197" s="32"/>
      <c r="BE197" s="32"/>
      <c r="BF197" s="32"/>
      <c r="BG197" s="32"/>
      <c r="BH197" s="32"/>
      <c r="BI197" s="32"/>
      <c r="BJ197" s="32"/>
      <c r="BK197" s="32"/>
      <c r="BL197" s="32"/>
      <c r="BM197" s="32"/>
      <c r="BN197" s="32"/>
      <c r="BO197" s="32"/>
      <c r="BP197" s="32"/>
    </row>
    <row r="198" spans="1:68" ht="15.75" customHeight="1" x14ac:dyDescent="0.2">
      <c r="A198" s="31">
        <v>197</v>
      </c>
      <c r="B198" s="60"/>
      <c r="C198" s="31"/>
      <c r="D198" s="33"/>
      <c r="E198" s="72"/>
      <c r="F198" s="31"/>
      <c r="G198" s="31"/>
      <c r="H198" s="31"/>
      <c r="I198" s="62"/>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2"/>
      <c r="AK198" s="32"/>
      <c r="AL198" s="31"/>
      <c r="AM198" s="31"/>
      <c r="AN198" s="32"/>
      <c r="AO198" s="31"/>
      <c r="AP198" s="31"/>
      <c r="AQ198" s="31"/>
      <c r="AR198" s="31"/>
      <c r="AS198" s="31"/>
      <c r="AT198" s="32"/>
      <c r="AU198" s="31"/>
      <c r="AV198" s="31"/>
      <c r="AW198" s="32"/>
      <c r="AX198" s="32"/>
      <c r="AY198" s="32"/>
      <c r="AZ198" s="32"/>
      <c r="BA198" s="32"/>
      <c r="BB198" s="32"/>
      <c r="BC198" s="32"/>
      <c r="BD198" s="32"/>
      <c r="BE198" s="32"/>
      <c r="BF198" s="32"/>
      <c r="BG198" s="32"/>
      <c r="BH198" s="32"/>
      <c r="BI198" s="32"/>
      <c r="BJ198" s="32"/>
      <c r="BK198" s="32"/>
      <c r="BL198" s="32"/>
      <c r="BM198" s="32"/>
      <c r="BN198" s="32"/>
      <c r="BO198" s="32"/>
      <c r="BP198" s="32"/>
    </row>
    <row r="199" spans="1:68" ht="15.75" customHeight="1" x14ac:dyDescent="0.2">
      <c r="A199" s="10">
        <v>198</v>
      </c>
      <c r="B199" s="19" t="s">
        <v>808</v>
      </c>
      <c r="C199" s="10" t="s">
        <v>207</v>
      </c>
      <c r="D199" s="12" t="s">
        <v>251</v>
      </c>
      <c r="E199" s="15" t="s">
        <v>252</v>
      </c>
      <c r="F199" s="15"/>
      <c r="G199" s="15"/>
      <c r="H199" s="15"/>
      <c r="I199" s="43"/>
      <c r="J199" s="14" t="s">
        <v>52</v>
      </c>
      <c r="K199" s="10" t="s">
        <v>200</v>
      </c>
      <c r="L199" s="15"/>
      <c r="M199" s="15"/>
      <c r="N199" s="15"/>
      <c r="O199" s="18"/>
      <c r="P199" s="15"/>
      <c r="Q199" s="15"/>
      <c r="R199" s="15"/>
      <c r="S199" s="16"/>
      <c r="T199" s="15"/>
      <c r="U199" s="15"/>
      <c r="V199" s="15"/>
      <c r="W199" s="15"/>
      <c r="X199" s="16">
        <v>1</v>
      </c>
      <c r="Y199" s="16"/>
      <c r="Z199" s="16"/>
      <c r="AA199" s="16"/>
      <c r="AB199" s="16"/>
      <c r="AC199" s="15">
        <v>1</v>
      </c>
      <c r="AD199" s="15"/>
      <c r="AE199" s="10" t="s">
        <v>54</v>
      </c>
      <c r="AF199" s="10" t="s">
        <v>215</v>
      </c>
      <c r="AG199" s="10" t="s">
        <v>253</v>
      </c>
      <c r="AH199" s="10" t="s">
        <v>57</v>
      </c>
      <c r="AI199" s="10" t="s">
        <v>91</v>
      </c>
      <c r="AJ199" s="10" t="s">
        <v>172</v>
      </c>
      <c r="AK199" s="10" t="s">
        <v>74</v>
      </c>
      <c r="AL199" s="10" t="s">
        <v>60</v>
      </c>
      <c r="AM199" s="10" t="s">
        <v>270</v>
      </c>
      <c r="AN199" s="10">
        <v>7</v>
      </c>
      <c r="AO199" s="10">
        <v>12</v>
      </c>
      <c r="AP199" s="10" t="s">
        <v>235</v>
      </c>
      <c r="AQ199" s="10" t="s">
        <v>63</v>
      </c>
      <c r="AR199" s="10" t="s">
        <v>255</v>
      </c>
      <c r="AS199" s="18">
        <v>100</v>
      </c>
      <c r="AT199" s="10" t="s">
        <v>64</v>
      </c>
      <c r="AU199" s="10" t="s">
        <v>65</v>
      </c>
      <c r="AV199" s="22">
        <v>45113</v>
      </c>
    </row>
    <row r="200" spans="1:68" ht="15.75" customHeight="1" x14ac:dyDescent="0.2">
      <c r="A200" s="31">
        <v>199</v>
      </c>
      <c r="B200" s="73"/>
      <c r="C200" s="31"/>
      <c r="D200" s="33"/>
      <c r="E200" s="35"/>
      <c r="F200" s="35"/>
      <c r="G200" s="35"/>
      <c r="H200" s="35"/>
      <c r="I200" s="62"/>
      <c r="J200" s="36"/>
      <c r="K200" s="31"/>
      <c r="L200" s="31"/>
      <c r="M200" s="31"/>
      <c r="N200" s="31"/>
      <c r="O200" s="37"/>
      <c r="P200" s="31"/>
      <c r="Q200" s="35"/>
      <c r="R200" s="35"/>
      <c r="S200" s="37"/>
      <c r="T200" s="35"/>
      <c r="U200" s="35"/>
      <c r="V200" s="35"/>
      <c r="W200" s="35"/>
      <c r="X200" s="37"/>
      <c r="Y200" s="37"/>
      <c r="Z200" s="37"/>
      <c r="AA200" s="37"/>
      <c r="AB200" s="37"/>
      <c r="AC200" s="37"/>
      <c r="AD200" s="35"/>
      <c r="AE200" s="31"/>
      <c r="AF200" s="31"/>
      <c r="AG200" s="31"/>
      <c r="AH200" s="31"/>
      <c r="AI200" s="31"/>
      <c r="AJ200" s="31"/>
      <c r="AK200" s="31"/>
      <c r="AL200" s="31"/>
      <c r="AM200" s="31"/>
      <c r="AN200" s="31"/>
      <c r="AO200" s="31"/>
      <c r="AP200" s="31"/>
      <c r="AQ200" s="31"/>
      <c r="AR200" s="31"/>
      <c r="AS200" s="39"/>
      <c r="AT200" s="31"/>
      <c r="AU200" s="31"/>
      <c r="AV200" s="40"/>
      <c r="AW200" s="32"/>
      <c r="AX200" s="32"/>
      <c r="AY200" s="32"/>
      <c r="AZ200" s="32"/>
      <c r="BA200" s="32"/>
      <c r="BB200" s="32"/>
      <c r="BC200" s="32"/>
      <c r="BD200" s="32"/>
      <c r="BE200" s="32"/>
      <c r="BF200" s="32"/>
      <c r="BG200" s="32"/>
      <c r="BH200" s="32"/>
      <c r="BI200" s="32"/>
      <c r="BJ200" s="32"/>
      <c r="BK200" s="32"/>
      <c r="BL200" s="32"/>
      <c r="BM200" s="32"/>
      <c r="BN200" s="32"/>
      <c r="BO200" s="32"/>
      <c r="BP200" s="32"/>
    </row>
    <row r="201" spans="1:68" ht="15.75" customHeight="1" x14ac:dyDescent="0.2">
      <c r="A201" s="10">
        <v>200</v>
      </c>
      <c r="B201" s="74" t="s">
        <v>809</v>
      </c>
      <c r="C201" s="10" t="s">
        <v>563</v>
      </c>
      <c r="D201" s="75" t="s">
        <v>810</v>
      </c>
      <c r="E201" s="10" t="s">
        <v>811</v>
      </c>
      <c r="F201" s="10" t="s">
        <v>812</v>
      </c>
      <c r="G201" s="30"/>
      <c r="H201" s="30"/>
      <c r="I201" s="30"/>
      <c r="J201" s="14" t="s">
        <v>52</v>
      </c>
      <c r="K201" s="10" t="s">
        <v>485</v>
      </c>
      <c r="L201" s="10" t="s">
        <v>541</v>
      </c>
      <c r="M201" s="10"/>
      <c r="N201" s="10"/>
      <c r="O201" s="30"/>
      <c r="P201" s="10"/>
      <c r="Q201" s="30"/>
      <c r="R201" s="30"/>
      <c r="S201" s="30"/>
      <c r="T201" s="10">
        <v>1</v>
      </c>
      <c r="U201" s="30"/>
      <c r="V201" s="10">
        <v>1</v>
      </c>
      <c r="W201" s="30"/>
      <c r="X201" s="30"/>
      <c r="Y201" s="30"/>
      <c r="Z201" s="30"/>
      <c r="AA201" s="30"/>
      <c r="AB201" s="30"/>
      <c r="AC201" s="15">
        <v>1</v>
      </c>
      <c r="AD201" s="10" t="s">
        <v>214</v>
      </c>
      <c r="AE201" s="10" t="s">
        <v>54</v>
      </c>
      <c r="AF201" s="63" t="s">
        <v>245</v>
      </c>
      <c r="AG201" s="10" t="s">
        <v>813</v>
      </c>
      <c r="AH201" s="63" t="s">
        <v>57</v>
      </c>
      <c r="AI201" s="63" t="s">
        <v>73</v>
      </c>
      <c r="AJ201" s="63" t="s">
        <v>172</v>
      </c>
      <c r="AK201" s="10" t="s">
        <v>59</v>
      </c>
      <c r="AL201" s="10" t="s">
        <v>107</v>
      </c>
      <c r="AM201" s="63" t="s">
        <v>262</v>
      </c>
      <c r="AN201" s="10">
        <v>6</v>
      </c>
      <c r="AO201" s="63" t="s">
        <v>767</v>
      </c>
      <c r="AP201" s="16" t="s">
        <v>62</v>
      </c>
      <c r="AQ201" s="63" t="s">
        <v>814</v>
      </c>
      <c r="AR201" s="30"/>
      <c r="AS201" s="18"/>
      <c r="AT201" s="30"/>
      <c r="AU201" s="30"/>
      <c r="AV201" s="30"/>
    </row>
    <row r="202" spans="1:68" ht="15.75" customHeight="1" x14ac:dyDescent="0.2">
      <c r="A202" s="10">
        <v>201</v>
      </c>
      <c r="B202" s="76"/>
      <c r="C202" s="10"/>
      <c r="D202" s="75"/>
      <c r="E202" s="10"/>
      <c r="F202" s="10"/>
      <c r="G202" s="30"/>
      <c r="H202" s="30"/>
      <c r="I202" s="30"/>
      <c r="J202" s="14"/>
      <c r="K202" s="10"/>
      <c r="L202" s="10"/>
      <c r="M202" s="10"/>
      <c r="N202" s="10"/>
      <c r="O202" s="10"/>
      <c r="P202" s="10"/>
      <c r="Q202" s="30"/>
      <c r="R202" s="30"/>
      <c r="S202" s="30"/>
      <c r="T202" s="30"/>
      <c r="U202" s="30"/>
      <c r="V202" s="10"/>
      <c r="W202" s="30"/>
      <c r="X202" s="30"/>
      <c r="Y202" s="30"/>
      <c r="Z202" s="30"/>
      <c r="AA202" s="30"/>
      <c r="AB202" s="30"/>
      <c r="AC202" s="15"/>
      <c r="AD202" s="10"/>
      <c r="AE202" s="10"/>
      <c r="AF202" s="63"/>
      <c r="AG202" s="10"/>
      <c r="AH202" s="63"/>
      <c r="AI202" s="63"/>
      <c r="AJ202" s="63"/>
      <c r="AK202" s="10"/>
      <c r="AL202" s="10"/>
      <c r="AM202" s="63"/>
      <c r="AN202" s="10"/>
      <c r="AO202" s="63"/>
      <c r="AP202" s="16"/>
      <c r="AQ202" s="63"/>
      <c r="AR202" s="30"/>
      <c r="AS202" s="18"/>
      <c r="AT202" s="30"/>
      <c r="AU202" s="30"/>
      <c r="AV202" s="30"/>
    </row>
    <row r="203" spans="1:68" ht="15.75" customHeight="1" x14ac:dyDescent="0.2">
      <c r="A203" s="10">
        <v>202</v>
      </c>
      <c r="B203" s="74" t="s">
        <v>815</v>
      </c>
      <c r="C203" s="10" t="s">
        <v>459</v>
      </c>
      <c r="D203" s="75" t="s">
        <v>816</v>
      </c>
      <c r="E203" s="10" t="s">
        <v>817</v>
      </c>
      <c r="F203" s="30"/>
      <c r="G203" s="30"/>
      <c r="H203" s="30"/>
      <c r="I203" s="30"/>
      <c r="J203" s="14" t="s">
        <v>52</v>
      </c>
      <c r="K203" s="10" t="s">
        <v>443</v>
      </c>
      <c r="L203" s="30"/>
      <c r="M203" s="30"/>
      <c r="N203" s="30"/>
      <c r="O203" s="30"/>
      <c r="P203" s="30"/>
      <c r="Q203" s="30"/>
      <c r="R203" s="30"/>
      <c r="S203" s="30"/>
      <c r="T203" s="30"/>
      <c r="U203" s="30"/>
      <c r="V203" s="10">
        <v>1</v>
      </c>
      <c r="W203" s="10">
        <v>1</v>
      </c>
      <c r="X203" s="30"/>
      <c r="Y203" s="30"/>
      <c r="Z203" s="30"/>
      <c r="AA203" s="30"/>
      <c r="AB203" s="30"/>
      <c r="AC203" s="15">
        <v>1</v>
      </c>
      <c r="AD203" s="10" t="s">
        <v>214</v>
      </c>
      <c r="AE203" s="10" t="s">
        <v>54</v>
      </c>
      <c r="AF203" s="63" t="s">
        <v>218</v>
      </c>
      <c r="AG203" s="63" t="s">
        <v>818</v>
      </c>
      <c r="AH203" s="63" t="s">
        <v>57</v>
      </c>
      <c r="AI203" s="63" t="s">
        <v>171</v>
      </c>
      <c r="AJ203" s="63" t="s">
        <v>172</v>
      </c>
      <c r="AK203" s="10" t="s">
        <v>74</v>
      </c>
      <c r="AL203" s="10" t="s">
        <v>107</v>
      </c>
      <c r="AM203" s="63" t="s">
        <v>262</v>
      </c>
      <c r="AN203" s="10">
        <v>6</v>
      </c>
      <c r="AO203" s="63" t="s">
        <v>106</v>
      </c>
      <c r="AP203" s="16" t="s">
        <v>62</v>
      </c>
      <c r="AQ203" s="63" t="s">
        <v>791</v>
      </c>
      <c r="AR203" s="30"/>
      <c r="AS203" s="18"/>
      <c r="AT203" s="30"/>
      <c r="AU203" s="30"/>
      <c r="AV203" s="30"/>
    </row>
    <row r="204" spans="1:68" ht="15.75" customHeight="1" x14ac:dyDescent="0.2">
      <c r="A204" s="10">
        <v>203</v>
      </c>
      <c r="B204" s="76" t="s">
        <v>819</v>
      </c>
      <c r="C204" s="10" t="s">
        <v>197</v>
      </c>
      <c r="D204" s="12" t="s">
        <v>1342</v>
      </c>
      <c r="E204" s="10" t="s">
        <v>820</v>
      </c>
      <c r="F204" s="10" t="s">
        <v>821</v>
      </c>
      <c r="G204" s="10" t="s">
        <v>822</v>
      </c>
      <c r="H204" s="30"/>
      <c r="I204" s="30"/>
      <c r="J204" s="14" t="s">
        <v>52</v>
      </c>
      <c r="K204" s="10" t="s">
        <v>200</v>
      </c>
      <c r="L204" s="30"/>
      <c r="M204" s="30"/>
      <c r="N204" s="30"/>
      <c r="O204" s="30"/>
      <c r="P204" s="30"/>
      <c r="Q204" s="30"/>
      <c r="R204" s="30"/>
      <c r="S204" s="30"/>
      <c r="T204" s="30"/>
      <c r="U204" s="30"/>
      <c r="V204" s="10">
        <v>1</v>
      </c>
      <c r="W204" s="30"/>
      <c r="X204" s="30"/>
      <c r="Y204" s="30"/>
      <c r="Z204" s="30"/>
      <c r="AA204" s="30"/>
      <c r="AB204" s="30"/>
      <c r="AC204" s="15">
        <v>1</v>
      </c>
      <c r="AD204" s="10" t="s">
        <v>214</v>
      </c>
      <c r="AE204" s="10" t="s">
        <v>54</v>
      </c>
      <c r="AF204" s="63" t="s">
        <v>215</v>
      </c>
      <c r="AG204" s="10" t="s">
        <v>813</v>
      </c>
      <c r="AH204" s="63" t="s">
        <v>57</v>
      </c>
      <c r="AI204" s="63" t="s">
        <v>203</v>
      </c>
      <c r="AJ204" s="63" t="s">
        <v>172</v>
      </c>
      <c r="AK204" s="10" t="s">
        <v>59</v>
      </c>
      <c r="AL204" s="10" t="s">
        <v>107</v>
      </c>
      <c r="AM204" s="63" t="s">
        <v>262</v>
      </c>
      <c r="AN204" s="10">
        <v>8</v>
      </c>
      <c r="AO204" s="63" t="s">
        <v>767</v>
      </c>
      <c r="AP204" s="16" t="s">
        <v>62</v>
      </c>
      <c r="AQ204" s="63" t="s">
        <v>814</v>
      </c>
      <c r="AR204" s="30"/>
      <c r="AS204" s="18"/>
      <c r="AT204" s="30"/>
      <c r="AU204" s="30"/>
      <c r="AV204" s="30"/>
    </row>
    <row r="205" spans="1:68" ht="15.75" customHeight="1" x14ac:dyDescent="0.2">
      <c r="A205" s="10">
        <v>204</v>
      </c>
      <c r="B205" s="76" t="s">
        <v>823</v>
      </c>
      <c r="C205" s="10" t="s">
        <v>197</v>
      </c>
      <c r="D205" s="44" t="s">
        <v>1343</v>
      </c>
      <c r="E205" s="10" t="s">
        <v>824</v>
      </c>
      <c r="F205" s="30"/>
      <c r="G205" s="30"/>
      <c r="H205" s="30"/>
      <c r="I205" s="30"/>
      <c r="J205" s="14" t="s">
        <v>52</v>
      </c>
      <c r="K205" s="10" t="s">
        <v>200</v>
      </c>
      <c r="L205" s="30"/>
      <c r="M205" s="30"/>
      <c r="N205" s="30"/>
      <c r="O205" s="30"/>
      <c r="P205" s="30"/>
      <c r="Q205" s="30"/>
      <c r="R205" s="30"/>
      <c r="S205" s="30"/>
      <c r="T205" s="30"/>
      <c r="U205" s="30"/>
      <c r="V205" s="10">
        <v>1</v>
      </c>
      <c r="W205" s="30"/>
      <c r="X205" s="30"/>
      <c r="Y205" s="30"/>
      <c r="Z205" s="30"/>
      <c r="AA205" s="30"/>
      <c r="AB205" s="30"/>
      <c r="AC205" s="15">
        <v>1</v>
      </c>
      <c r="AD205" s="10" t="s">
        <v>214</v>
      </c>
      <c r="AE205" s="63" t="s">
        <v>170</v>
      </c>
      <c r="AF205" s="63" t="s">
        <v>441</v>
      </c>
      <c r="AG205" s="10" t="s">
        <v>813</v>
      </c>
      <c r="AH205" s="63" t="s">
        <v>57</v>
      </c>
      <c r="AI205" s="63" t="s">
        <v>203</v>
      </c>
      <c r="AJ205" s="63" t="s">
        <v>172</v>
      </c>
      <c r="AK205" s="10" t="s">
        <v>59</v>
      </c>
      <c r="AL205" s="10" t="s">
        <v>107</v>
      </c>
      <c r="AM205" s="63" t="s">
        <v>262</v>
      </c>
      <c r="AN205" s="10">
        <v>8</v>
      </c>
      <c r="AO205" s="63" t="s">
        <v>767</v>
      </c>
      <c r="AP205" s="16" t="s">
        <v>62</v>
      </c>
      <c r="AQ205" s="63" t="s">
        <v>814</v>
      </c>
      <c r="AR205" s="30"/>
      <c r="AS205" s="18"/>
      <c r="AT205" s="30"/>
      <c r="AU205" s="30"/>
      <c r="AV205" s="30"/>
    </row>
    <row r="206" spans="1:68" ht="15.75" customHeight="1" x14ac:dyDescent="0.2">
      <c r="A206" s="10">
        <v>205</v>
      </c>
      <c r="B206" s="74" t="s">
        <v>825</v>
      </c>
      <c r="C206" s="63" t="s">
        <v>826</v>
      </c>
      <c r="D206" s="75" t="s">
        <v>827</v>
      </c>
      <c r="E206" s="10" t="s">
        <v>828</v>
      </c>
      <c r="F206" s="30"/>
      <c r="G206" s="30"/>
      <c r="H206" s="30"/>
      <c r="I206" s="30"/>
      <c r="J206" s="10" t="s">
        <v>737</v>
      </c>
      <c r="K206" s="30"/>
      <c r="L206" s="30"/>
      <c r="M206" s="30"/>
      <c r="N206" s="30"/>
      <c r="O206" s="30"/>
      <c r="P206" s="30"/>
      <c r="Q206" s="30"/>
      <c r="R206" s="30"/>
      <c r="S206" s="30"/>
      <c r="T206" s="30"/>
      <c r="U206" s="30"/>
      <c r="V206" s="30"/>
      <c r="W206" s="30"/>
      <c r="X206" s="30"/>
      <c r="Y206" s="30"/>
      <c r="Z206" s="30"/>
      <c r="AA206" s="30"/>
      <c r="AB206" s="30"/>
      <c r="AC206" s="15">
        <v>1</v>
      </c>
      <c r="AD206" s="10"/>
      <c r="AE206" s="10" t="s">
        <v>54</v>
      </c>
      <c r="AF206" s="63" t="s">
        <v>829</v>
      </c>
      <c r="AG206" s="63" t="s">
        <v>830</v>
      </c>
      <c r="AH206" s="63" t="s">
        <v>106</v>
      </c>
      <c r="AI206" s="63" t="s">
        <v>91</v>
      </c>
      <c r="AJ206" s="63" t="s">
        <v>172</v>
      </c>
      <c r="AK206" s="10" t="s">
        <v>59</v>
      </c>
      <c r="AL206" s="10" t="s">
        <v>739</v>
      </c>
      <c r="AM206" s="63" t="s">
        <v>761</v>
      </c>
      <c r="AN206" s="10">
        <v>6</v>
      </c>
      <c r="AO206" s="63" t="s">
        <v>831</v>
      </c>
      <c r="AP206" s="63" t="s">
        <v>249</v>
      </c>
      <c r="AQ206" s="63" t="s">
        <v>63</v>
      </c>
      <c r="AR206" s="10">
        <v>153</v>
      </c>
      <c r="AS206" s="18">
        <v>100</v>
      </c>
      <c r="AT206" s="30"/>
      <c r="AU206" s="63" t="s">
        <v>65</v>
      </c>
      <c r="AV206" s="10">
        <v>6</v>
      </c>
    </row>
    <row r="207" spans="1:68" s="95" customFormat="1" ht="15.75" customHeight="1" x14ac:dyDescent="0.25">
      <c r="A207" s="87"/>
      <c r="B207" s="88"/>
      <c r="C207" s="87"/>
      <c r="D207" s="89"/>
      <c r="E207" s="90"/>
      <c r="F207" s="90"/>
      <c r="G207" s="90"/>
      <c r="H207" s="90"/>
      <c r="I207" s="90"/>
      <c r="J207" s="91"/>
      <c r="K207" s="87"/>
      <c r="L207" s="90"/>
      <c r="M207" s="90"/>
      <c r="N207" s="90"/>
      <c r="O207" s="90"/>
      <c r="P207" s="90"/>
      <c r="Q207" s="90"/>
      <c r="R207" s="90"/>
      <c r="S207" s="90"/>
      <c r="T207" s="90"/>
      <c r="U207" s="90"/>
      <c r="V207" s="90"/>
      <c r="W207" s="90"/>
      <c r="X207" s="90"/>
      <c r="Y207" s="90"/>
      <c r="Z207" s="90"/>
      <c r="AA207" s="90"/>
      <c r="AB207" s="90"/>
      <c r="AC207" s="90"/>
      <c r="AD207" s="87"/>
      <c r="AE207" s="87"/>
      <c r="AF207" s="92"/>
      <c r="AG207" s="92"/>
      <c r="AH207" s="92"/>
      <c r="AI207" s="87"/>
      <c r="AJ207" s="92"/>
      <c r="AK207" s="87"/>
      <c r="AL207" s="87"/>
      <c r="AM207" s="87"/>
      <c r="AN207" s="87"/>
      <c r="AO207" s="87"/>
      <c r="AP207" s="93"/>
      <c r="AQ207" s="87"/>
      <c r="AR207" s="90"/>
      <c r="AS207" s="94"/>
      <c r="AT207" s="90"/>
      <c r="AU207" s="90"/>
      <c r="AV207" s="90"/>
    </row>
    <row r="208" spans="1:68" ht="37.5" customHeight="1" x14ac:dyDescent="0.2">
      <c r="A208" s="10">
        <v>206</v>
      </c>
      <c r="B208" s="74" t="s">
        <v>1349</v>
      </c>
      <c r="C208" s="10" t="s">
        <v>381</v>
      </c>
      <c r="D208" s="75" t="s">
        <v>1345</v>
      </c>
      <c r="E208" t="s">
        <v>1346</v>
      </c>
      <c r="F208" t="s">
        <v>1347</v>
      </c>
      <c r="G208" t="s">
        <v>1348</v>
      </c>
      <c r="J208" s="14" t="s">
        <v>52</v>
      </c>
      <c r="K208" s="10" t="s">
        <v>376</v>
      </c>
      <c r="W208" s="10">
        <v>1</v>
      </c>
      <c r="AC208" s="15">
        <v>1</v>
      </c>
      <c r="AD208" s="10" t="s">
        <v>195</v>
      </c>
      <c r="AE208" s="10" t="s">
        <v>54</v>
      </c>
      <c r="AF208" s="10" t="s">
        <v>276</v>
      </c>
      <c r="AG208" s="10" t="s">
        <v>377</v>
      </c>
      <c r="AH208" s="63" t="s">
        <v>57</v>
      </c>
      <c r="AI208" s="63" t="s">
        <v>73</v>
      </c>
      <c r="AK208" s="10" t="s">
        <v>74</v>
      </c>
      <c r="AL208" s="10" t="s">
        <v>60</v>
      </c>
      <c r="AM208" s="10" t="s">
        <v>270</v>
      </c>
      <c r="AN208" s="10">
        <v>5</v>
      </c>
      <c r="AO208" s="10" t="s">
        <v>263</v>
      </c>
      <c r="AP208" s="16" t="s">
        <v>62</v>
      </c>
      <c r="AQ208" s="63" t="s">
        <v>63</v>
      </c>
      <c r="AR208" s="10" t="s">
        <v>255</v>
      </c>
      <c r="AS208" s="18">
        <v>100</v>
      </c>
      <c r="AU208" s="63" t="s">
        <v>65</v>
      </c>
      <c r="AV208" s="22">
        <v>45082</v>
      </c>
    </row>
    <row r="209" spans="1:45" ht="15.75" customHeight="1" x14ac:dyDescent="0.2">
      <c r="A209" s="10"/>
      <c r="B209" s="77"/>
      <c r="D209" s="75"/>
      <c r="AD209" s="10"/>
      <c r="AS209" s="18"/>
    </row>
    <row r="210" spans="1:45" ht="15.75" customHeight="1" x14ac:dyDescent="0.2">
      <c r="A210" s="10"/>
      <c r="B210" s="77"/>
      <c r="D210" s="75"/>
      <c r="AD210" s="10"/>
      <c r="AS210" s="18"/>
    </row>
    <row r="211" spans="1:45" ht="15.75" customHeight="1" x14ac:dyDescent="0.2">
      <c r="A211" s="10"/>
      <c r="B211" s="77"/>
      <c r="D211" s="75"/>
      <c r="AD211" s="10"/>
      <c r="AS211" s="18"/>
    </row>
    <row r="212" spans="1:45" ht="15.75" customHeight="1" x14ac:dyDescent="0.2">
      <c r="A212" s="10"/>
      <c r="B212" s="77"/>
      <c r="D212" s="75"/>
      <c r="AS212" s="18"/>
    </row>
    <row r="213" spans="1:45" ht="15.75" customHeight="1" x14ac:dyDescent="0.2">
      <c r="A213" s="10"/>
      <c r="B213" s="77"/>
      <c r="D213" s="75"/>
      <c r="AS213" s="18"/>
    </row>
    <row r="214" spans="1:45" ht="15.75" customHeight="1" x14ac:dyDescent="0.2">
      <c r="A214" s="10"/>
      <c r="B214" s="77"/>
      <c r="D214" s="75"/>
      <c r="AS214" s="18"/>
    </row>
    <row r="215" spans="1:45" ht="15.75" customHeight="1" x14ac:dyDescent="0.2">
      <c r="A215" s="10"/>
      <c r="B215" s="77"/>
      <c r="D215" s="75"/>
      <c r="AS215" s="18"/>
    </row>
    <row r="216" spans="1:45" ht="15.75" customHeight="1" x14ac:dyDescent="0.2">
      <c r="A216" s="10"/>
      <c r="B216" s="77"/>
      <c r="D216" s="75"/>
      <c r="AS216" s="18"/>
    </row>
    <row r="217" spans="1:45" ht="15.75" customHeight="1" x14ac:dyDescent="0.2">
      <c r="B217" s="77"/>
      <c r="D217" s="75"/>
      <c r="AS217" s="18"/>
    </row>
    <row r="218" spans="1:45" ht="15.75" customHeight="1" x14ac:dyDescent="0.2">
      <c r="B218" s="77"/>
      <c r="D218" s="75"/>
      <c r="AS218" s="18"/>
    </row>
    <row r="219" spans="1:45" ht="15.75" customHeight="1" x14ac:dyDescent="0.2">
      <c r="B219" s="77"/>
      <c r="D219" s="75"/>
      <c r="AS219" s="18"/>
    </row>
    <row r="220" spans="1:45" ht="15.75" customHeight="1" x14ac:dyDescent="0.2">
      <c r="B220" s="77"/>
      <c r="D220" s="75"/>
      <c r="AS220" s="18"/>
    </row>
    <row r="221" spans="1:45" ht="15.75" customHeight="1" x14ac:dyDescent="0.2">
      <c r="B221" s="77"/>
      <c r="D221" s="75"/>
      <c r="AS221" s="18"/>
    </row>
    <row r="222" spans="1:45" ht="15.75" customHeight="1" x14ac:dyDescent="0.2">
      <c r="B222" s="77"/>
      <c r="D222" s="75"/>
      <c r="AS222" s="18"/>
    </row>
    <row r="223" spans="1:45" ht="15.75" customHeight="1" x14ac:dyDescent="0.2">
      <c r="B223" s="77"/>
      <c r="D223" s="75"/>
      <c r="AS223" s="18"/>
    </row>
    <row r="224" spans="1:45" ht="15.75" customHeight="1" x14ac:dyDescent="0.2">
      <c r="B224" s="77"/>
      <c r="D224" s="75"/>
      <c r="AS224" s="18"/>
    </row>
    <row r="225" spans="2:45" ht="15.75" customHeight="1" x14ac:dyDescent="0.2">
      <c r="B225" s="77"/>
      <c r="D225" s="75"/>
      <c r="AS225" s="18"/>
    </row>
    <row r="226" spans="2:45" ht="15.75" customHeight="1" x14ac:dyDescent="0.2">
      <c r="B226" s="77"/>
      <c r="D226" s="75"/>
      <c r="AS226" s="18"/>
    </row>
    <row r="227" spans="2:45" ht="15.75" customHeight="1" x14ac:dyDescent="0.2">
      <c r="B227" s="77"/>
      <c r="D227" s="75"/>
      <c r="AS227" s="18"/>
    </row>
    <row r="228" spans="2:45" ht="15.75" customHeight="1" x14ac:dyDescent="0.2">
      <c r="B228" s="77"/>
      <c r="D228" s="75"/>
      <c r="AS228" s="18"/>
    </row>
    <row r="229" spans="2:45" ht="15.75" customHeight="1" x14ac:dyDescent="0.2">
      <c r="B229" s="77"/>
      <c r="D229" s="75"/>
      <c r="AS229" s="18"/>
    </row>
    <row r="230" spans="2:45" ht="15.75" customHeight="1" x14ac:dyDescent="0.2">
      <c r="B230" s="77"/>
      <c r="D230" s="75"/>
      <c r="AS230" s="18"/>
    </row>
    <row r="231" spans="2:45" ht="15.75" customHeight="1" x14ac:dyDescent="0.2">
      <c r="B231" s="77"/>
      <c r="D231" s="75"/>
      <c r="AS231" s="18"/>
    </row>
    <row r="232" spans="2:45" ht="15.75" customHeight="1" x14ac:dyDescent="0.2">
      <c r="B232" s="77"/>
      <c r="D232" s="75"/>
      <c r="AS232" s="18"/>
    </row>
    <row r="233" spans="2:45" ht="15.75" customHeight="1" x14ac:dyDescent="0.2">
      <c r="B233" s="77"/>
      <c r="D233" s="75"/>
      <c r="AS233" s="18"/>
    </row>
    <row r="234" spans="2:45" ht="15.75" customHeight="1" x14ac:dyDescent="0.2">
      <c r="B234" s="77"/>
      <c r="D234" s="75"/>
      <c r="AS234" s="18"/>
    </row>
    <row r="235" spans="2:45" ht="15.75" customHeight="1" x14ac:dyDescent="0.2">
      <c r="B235" s="77"/>
      <c r="D235" s="75"/>
      <c r="AS235" s="18"/>
    </row>
    <row r="236" spans="2:45" ht="15.75" customHeight="1" x14ac:dyDescent="0.2">
      <c r="B236" s="77"/>
      <c r="D236" s="75"/>
      <c r="AS236" s="18"/>
    </row>
    <row r="237" spans="2:45" ht="15.75" customHeight="1" x14ac:dyDescent="0.2">
      <c r="B237" s="77"/>
      <c r="D237" s="75"/>
      <c r="AS237" s="18"/>
    </row>
    <row r="238" spans="2:45" ht="15.75" customHeight="1" x14ac:dyDescent="0.2">
      <c r="B238" s="77"/>
      <c r="D238" s="75"/>
      <c r="AS238" s="18"/>
    </row>
    <row r="239" spans="2:45" ht="15.75" customHeight="1" x14ac:dyDescent="0.2">
      <c r="B239" s="77"/>
      <c r="D239" s="75"/>
      <c r="AS239" s="18"/>
    </row>
    <row r="240" spans="2:45" ht="15.75" customHeight="1" x14ac:dyDescent="0.2">
      <c r="B240" s="77"/>
      <c r="D240" s="75"/>
      <c r="AS240" s="18"/>
    </row>
    <row r="241" spans="2:45" ht="15.75" customHeight="1" x14ac:dyDescent="0.2">
      <c r="B241" s="77"/>
      <c r="D241" s="75"/>
      <c r="AS241" s="18"/>
    </row>
    <row r="242" spans="2:45" ht="15.75" customHeight="1" x14ac:dyDescent="0.2">
      <c r="B242" s="77"/>
      <c r="D242" s="75"/>
      <c r="AS242" s="18"/>
    </row>
    <row r="243" spans="2:45" ht="15.75" customHeight="1" x14ac:dyDescent="0.2">
      <c r="B243" s="77"/>
      <c r="D243" s="75"/>
      <c r="AS243" s="18"/>
    </row>
    <row r="244" spans="2:45" ht="15.75" customHeight="1" x14ac:dyDescent="0.2">
      <c r="B244" s="77"/>
      <c r="D244" s="75"/>
      <c r="AS244" s="18"/>
    </row>
    <row r="245" spans="2:45" ht="15.75" customHeight="1" x14ac:dyDescent="0.2">
      <c r="B245" s="77"/>
      <c r="D245" s="75"/>
      <c r="AS245" s="18"/>
    </row>
    <row r="246" spans="2:45" ht="15.75" customHeight="1" x14ac:dyDescent="0.2">
      <c r="B246" s="77"/>
      <c r="D246" s="75"/>
      <c r="AS246" s="18"/>
    </row>
    <row r="247" spans="2:45" ht="15.75" customHeight="1" x14ac:dyDescent="0.2">
      <c r="B247" s="77"/>
      <c r="D247" s="75"/>
      <c r="AS247" s="18"/>
    </row>
    <row r="248" spans="2:45" ht="15.75" customHeight="1" x14ac:dyDescent="0.2">
      <c r="B248" s="77"/>
      <c r="D248" s="75"/>
      <c r="AS248" s="18"/>
    </row>
    <row r="249" spans="2:45" ht="15.75" customHeight="1" x14ac:dyDescent="0.2">
      <c r="B249" s="77"/>
      <c r="D249" s="75"/>
      <c r="AS249" s="18"/>
    </row>
    <row r="250" spans="2:45" ht="15.75" customHeight="1" x14ac:dyDescent="0.2">
      <c r="B250" s="77"/>
      <c r="D250" s="75"/>
      <c r="AS250" s="18"/>
    </row>
    <row r="251" spans="2:45" ht="15.75" customHeight="1" x14ac:dyDescent="0.2">
      <c r="B251" s="77"/>
      <c r="D251" s="75"/>
      <c r="AS251" s="18"/>
    </row>
    <row r="252" spans="2:45" ht="15.75" customHeight="1" x14ac:dyDescent="0.2">
      <c r="B252" s="77"/>
      <c r="D252" s="75"/>
      <c r="AS252" s="18"/>
    </row>
    <row r="253" spans="2:45" ht="15.75" customHeight="1" x14ac:dyDescent="0.2">
      <c r="B253" s="77"/>
      <c r="D253" s="75"/>
      <c r="AS253" s="18"/>
    </row>
    <row r="254" spans="2:45" ht="15.75" customHeight="1" x14ac:dyDescent="0.2">
      <c r="B254" s="77"/>
      <c r="D254" s="75"/>
      <c r="AS254" s="18"/>
    </row>
    <row r="255" spans="2:45" ht="15.75" customHeight="1" x14ac:dyDescent="0.2">
      <c r="B255" s="77"/>
      <c r="D255" s="75"/>
      <c r="AS255" s="18"/>
    </row>
    <row r="256" spans="2:45" ht="15.75" customHeight="1" x14ac:dyDescent="0.2">
      <c r="B256" s="77"/>
      <c r="D256" s="75"/>
      <c r="AS256" s="18"/>
    </row>
    <row r="257" spans="2:45" ht="15.75" customHeight="1" x14ac:dyDescent="0.2">
      <c r="B257" s="77"/>
      <c r="D257" s="75"/>
      <c r="AS257" s="18"/>
    </row>
    <row r="258" spans="2:45" ht="15.75" customHeight="1" x14ac:dyDescent="0.2">
      <c r="B258" s="77"/>
      <c r="D258" s="75"/>
      <c r="AS258" s="18"/>
    </row>
    <row r="259" spans="2:45" ht="15.75" customHeight="1" x14ac:dyDescent="0.2">
      <c r="B259" s="77"/>
      <c r="D259" s="75"/>
      <c r="AS259" s="18"/>
    </row>
    <row r="260" spans="2:45" ht="15.75" customHeight="1" x14ac:dyDescent="0.2">
      <c r="B260" s="77"/>
      <c r="D260" s="75"/>
      <c r="AS260" s="18"/>
    </row>
    <row r="261" spans="2:45" ht="15.75" customHeight="1" x14ac:dyDescent="0.2">
      <c r="B261" s="77"/>
      <c r="D261" s="75"/>
      <c r="AS261" s="18"/>
    </row>
    <row r="262" spans="2:45" ht="15.75" customHeight="1" x14ac:dyDescent="0.2">
      <c r="B262" s="77"/>
      <c r="D262" s="75"/>
      <c r="AS262" s="18"/>
    </row>
    <row r="263" spans="2:45" ht="15.75" customHeight="1" x14ac:dyDescent="0.2">
      <c r="B263" s="77"/>
      <c r="D263" s="75"/>
      <c r="AS263" s="18"/>
    </row>
    <row r="264" spans="2:45" ht="15.75" customHeight="1" x14ac:dyDescent="0.2">
      <c r="B264" s="77"/>
      <c r="D264" s="75"/>
      <c r="AS264" s="18"/>
    </row>
    <row r="265" spans="2:45" ht="15.75" customHeight="1" x14ac:dyDescent="0.2">
      <c r="B265" s="77"/>
      <c r="D265" s="75"/>
      <c r="AS265" s="18"/>
    </row>
    <row r="266" spans="2:45" ht="15.75" customHeight="1" x14ac:dyDescent="0.2">
      <c r="B266" s="77"/>
      <c r="D266" s="75"/>
      <c r="AS266" s="18"/>
    </row>
    <row r="267" spans="2:45" ht="15.75" customHeight="1" x14ac:dyDescent="0.2">
      <c r="B267" s="77"/>
      <c r="D267" s="75"/>
      <c r="AS267" s="18"/>
    </row>
    <row r="268" spans="2:45" ht="15.75" customHeight="1" x14ac:dyDescent="0.2">
      <c r="B268" s="77"/>
      <c r="D268" s="75"/>
      <c r="AS268" s="18"/>
    </row>
    <row r="269" spans="2:45" ht="15.75" customHeight="1" x14ac:dyDescent="0.2">
      <c r="B269" s="77"/>
      <c r="D269" s="75"/>
      <c r="AS269" s="18"/>
    </row>
    <row r="270" spans="2:45" ht="15.75" customHeight="1" x14ac:dyDescent="0.2">
      <c r="B270" s="77"/>
      <c r="D270" s="75"/>
      <c r="AS270" s="18"/>
    </row>
    <row r="271" spans="2:45" ht="15.75" customHeight="1" x14ac:dyDescent="0.2">
      <c r="B271" s="77"/>
      <c r="D271" s="75"/>
      <c r="AS271" s="18"/>
    </row>
    <row r="272" spans="2:45" ht="15.75" customHeight="1" x14ac:dyDescent="0.2">
      <c r="B272" s="77"/>
      <c r="D272" s="75"/>
      <c r="AS272" s="18"/>
    </row>
    <row r="273" spans="2:45" ht="15.75" customHeight="1" x14ac:dyDescent="0.2">
      <c r="B273" s="77"/>
      <c r="D273" s="75"/>
      <c r="AS273" s="18"/>
    </row>
    <row r="274" spans="2:45" ht="15.75" customHeight="1" x14ac:dyDescent="0.2">
      <c r="B274" s="77"/>
      <c r="D274" s="75"/>
      <c r="AS274" s="18"/>
    </row>
    <row r="275" spans="2:45" ht="15.75" customHeight="1" x14ac:dyDescent="0.2">
      <c r="B275" s="77"/>
      <c r="D275" s="75"/>
      <c r="AS275" s="18"/>
    </row>
    <row r="276" spans="2:45" ht="15.75" customHeight="1" x14ac:dyDescent="0.2">
      <c r="B276" s="77"/>
      <c r="D276" s="75"/>
      <c r="AS276" s="18"/>
    </row>
    <row r="277" spans="2:45" ht="15.75" customHeight="1" x14ac:dyDescent="0.2">
      <c r="B277" s="77"/>
      <c r="D277" s="75"/>
      <c r="AS277" s="18"/>
    </row>
    <row r="278" spans="2:45" ht="15.75" customHeight="1" x14ac:dyDescent="0.2">
      <c r="B278" s="77"/>
      <c r="D278" s="75"/>
      <c r="AS278" s="18"/>
    </row>
    <row r="279" spans="2:45" ht="15.75" customHeight="1" x14ac:dyDescent="0.2">
      <c r="B279" s="77"/>
      <c r="D279" s="75"/>
      <c r="AS279" s="18"/>
    </row>
    <row r="280" spans="2:45" ht="15.75" customHeight="1" x14ac:dyDescent="0.2">
      <c r="B280" s="77"/>
      <c r="D280" s="75"/>
      <c r="AS280" s="18"/>
    </row>
    <row r="281" spans="2:45" ht="15.75" customHeight="1" x14ac:dyDescent="0.2">
      <c r="B281" s="77"/>
      <c r="D281" s="75"/>
      <c r="AS281" s="18"/>
    </row>
    <row r="282" spans="2:45" ht="15.75" customHeight="1" x14ac:dyDescent="0.2">
      <c r="B282" s="77"/>
      <c r="D282" s="75"/>
      <c r="AS282" s="18"/>
    </row>
    <row r="283" spans="2:45" ht="15.75" customHeight="1" x14ac:dyDescent="0.2">
      <c r="B283" s="77"/>
      <c r="D283" s="75"/>
      <c r="AS283" s="18"/>
    </row>
    <row r="284" spans="2:45" ht="15.75" customHeight="1" x14ac:dyDescent="0.2">
      <c r="B284" s="77"/>
      <c r="D284" s="75"/>
      <c r="AS284" s="18"/>
    </row>
    <row r="285" spans="2:45" ht="15.75" customHeight="1" x14ac:dyDescent="0.2">
      <c r="B285" s="77"/>
      <c r="D285" s="75"/>
      <c r="AS285" s="18"/>
    </row>
    <row r="286" spans="2:45" ht="15.75" customHeight="1" x14ac:dyDescent="0.2">
      <c r="B286" s="77"/>
      <c r="D286" s="75"/>
      <c r="AS286" s="18"/>
    </row>
    <row r="287" spans="2:45" ht="15.75" customHeight="1" x14ac:dyDescent="0.2">
      <c r="B287" s="77"/>
      <c r="D287" s="75"/>
      <c r="AS287" s="18"/>
    </row>
    <row r="288" spans="2:45" ht="15.75" customHeight="1" x14ac:dyDescent="0.2">
      <c r="B288" s="77"/>
      <c r="D288" s="75"/>
      <c r="AS288" s="18"/>
    </row>
    <row r="289" spans="2:45" ht="15.75" customHeight="1" x14ac:dyDescent="0.2">
      <c r="B289" s="77"/>
      <c r="D289" s="75"/>
      <c r="AS289" s="18"/>
    </row>
    <row r="290" spans="2:45" ht="15.75" customHeight="1" x14ac:dyDescent="0.2">
      <c r="B290" s="77"/>
      <c r="D290" s="75"/>
      <c r="AS290" s="18"/>
    </row>
    <row r="291" spans="2:45" ht="15.75" customHeight="1" x14ac:dyDescent="0.2">
      <c r="B291" s="77"/>
      <c r="D291" s="75"/>
      <c r="AS291" s="18"/>
    </row>
    <row r="292" spans="2:45" ht="15.75" customHeight="1" x14ac:dyDescent="0.2">
      <c r="B292" s="77"/>
      <c r="D292" s="75"/>
      <c r="AS292" s="18"/>
    </row>
    <row r="293" spans="2:45" ht="15.75" customHeight="1" x14ac:dyDescent="0.2">
      <c r="B293" s="77"/>
      <c r="D293" s="75"/>
      <c r="AS293" s="18"/>
    </row>
    <row r="294" spans="2:45" ht="15.75" customHeight="1" x14ac:dyDescent="0.2">
      <c r="B294" s="77"/>
      <c r="D294" s="75"/>
      <c r="AS294" s="18"/>
    </row>
    <row r="295" spans="2:45" ht="15.75" customHeight="1" x14ac:dyDescent="0.2">
      <c r="B295" s="77"/>
      <c r="D295" s="75"/>
      <c r="AS295" s="18"/>
    </row>
    <row r="296" spans="2:45" ht="15.75" customHeight="1" x14ac:dyDescent="0.2">
      <c r="B296" s="77"/>
      <c r="D296" s="75"/>
      <c r="AS296" s="18"/>
    </row>
    <row r="297" spans="2:45" ht="15.75" customHeight="1" x14ac:dyDescent="0.2">
      <c r="B297" s="77"/>
      <c r="D297" s="75"/>
      <c r="AS297" s="18"/>
    </row>
    <row r="298" spans="2:45" ht="15.75" customHeight="1" x14ac:dyDescent="0.2">
      <c r="B298" s="77"/>
      <c r="D298" s="75"/>
      <c r="AS298" s="18"/>
    </row>
    <row r="299" spans="2:45" ht="15.75" customHeight="1" x14ac:dyDescent="0.2">
      <c r="B299" s="77"/>
      <c r="D299" s="75"/>
      <c r="AS299" s="18"/>
    </row>
    <row r="300" spans="2:45" ht="15.75" customHeight="1" x14ac:dyDescent="0.2">
      <c r="B300" s="77"/>
      <c r="D300" s="75"/>
      <c r="AS300" s="18"/>
    </row>
    <row r="301" spans="2:45" ht="15.75" customHeight="1" x14ac:dyDescent="0.2">
      <c r="B301" s="77"/>
      <c r="D301" s="75"/>
      <c r="AS301" s="18"/>
    </row>
    <row r="302" spans="2:45" ht="15.75" customHeight="1" x14ac:dyDescent="0.2">
      <c r="B302" s="77"/>
      <c r="D302" s="75"/>
      <c r="AS302" s="18"/>
    </row>
    <row r="303" spans="2:45" ht="15.75" customHeight="1" x14ac:dyDescent="0.2">
      <c r="B303" s="77"/>
      <c r="D303" s="75"/>
      <c r="AS303" s="18"/>
    </row>
    <row r="304" spans="2:45" ht="15.75" customHeight="1" x14ac:dyDescent="0.2">
      <c r="B304" s="77"/>
      <c r="D304" s="75"/>
      <c r="AS304" s="18"/>
    </row>
    <row r="305" spans="2:45" ht="15.75" customHeight="1" x14ac:dyDescent="0.2">
      <c r="B305" s="77"/>
      <c r="D305" s="75"/>
      <c r="AS305" s="18"/>
    </row>
    <row r="306" spans="2:45" ht="15.75" customHeight="1" x14ac:dyDescent="0.2">
      <c r="B306" s="77"/>
      <c r="D306" s="75"/>
      <c r="AS306" s="18"/>
    </row>
    <row r="307" spans="2:45" ht="15.75" customHeight="1" x14ac:dyDescent="0.2">
      <c r="B307" s="77"/>
      <c r="D307" s="75"/>
      <c r="AS307" s="18"/>
    </row>
    <row r="308" spans="2:45" ht="15.75" customHeight="1" x14ac:dyDescent="0.2">
      <c r="B308" s="77"/>
      <c r="D308" s="75"/>
      <c r="AS308" s="18"/>
    </row>
    <row r="309" spans="2:45" ht="15.75" customHeight="1" x14ac:dyDescent="0.2">
      <c r="B309" s="77"/>
      <c r="D309" s="75"/>
      <c r="AS309" s="18"/>
    </row>
    <row r="310" spans="2:45" ht="15.75" customHeight="1" x14ac:dyDescent="0.2">
      <c r="B310" s="77"/>
      <c r="D310" s="75"/>
      <c r="AS310" s="18"/>
    </row>
    <row r="311" spans="2:45" ht="15.75" customHeight="1" x14ac:dyDescent="0.2">
      <c r="B311" s="77"/>
      <c r="D311" s="75"/>
      <c r="AS311" s="18"/>
    </row>
    <row r="312" spans="2:45" ht="15.75" customHeight="1" x14ac:dyDescent="0.2">
      <c r="B312" s="77"/>
      <c r="D312" s="75"/>
      <c r="AS312" s="18"/>
    </row>
    <row r="313" spans="2:45" ht="15.75" customHeight="1" x14ac:dyDescent="0.2">
      <c r="B313" s="77"/>
      <c r="D313" s="75"/>
      <c r="AS313" s="18"/>
    </row>
    <row r="314" spans="2:45" ht="15.75" customHeight="1" x14ac:dyDescent="0.2">
      <c r="B314" s="77"/>
      <c r="D314" s="75"/>
      <c r="AS314" s="18"/>
    </row>
    <row r="315" spans="2:45" ht="15.75" customHeight="1" x14ac:dyDescent="0.2">
      <c r="B315" s="77"/>
      <c r="D315" s="75"/>
      <c r="AS315" s="18"/>
    </row>
    <row r="316" spans="2:45" ht="15.75" customHeight="1" x14ac:dyDescent="0.2">
      <c r="B316" s="77"/>
      <c r="D316" s="75"/>
      <c r="AS316" s="18"/>
    </row>
    <row r="317" spans="2:45" ht="15.75" customHeight="1" x14ac:dyDescent="0.2">
      <c r="B317" s="77"/>
      <c r="D317" s="75"/>
      <c r="AS317" s="18"/>
    </row>
    <row r="318" spans="2:45" ht="15.75" customHeight="1" x14ac:dyDescent="0.2">
      <c r="B318" s="77"/>
      <c r="D318" s="75"/>
      <c r="AS318" s="18"/>
    </row>
    <row r="319" spans="2:45" ht="15.75" customHeight="1" x14ac:dyDescent="0.2">
      <c r="B319" s="77"/>
      <c r="D319" s="75"/>
      <c r="AS319" s="18"/>
    </row>
    <row r="320" spans="2:45" ht="15.75" customHeight="1" x14ac:dyDescent="0.2">
      <c r="B320" s="77"/>
      <c r="D320" s="75"/>
      <c r="AS320" s="18"/>
    </row>
    <row r="321" spans="2:45" ht="15.75" customHeight="1" x14ac:dyDescent="0.2">
      <c r="B321" s="77"/>
      <c r="D321" s="75"/>
      <c r="AS321" s="18"/>
    </row>
    <row r="322" spans="2:45" ht="15.75" customHeight="1" x14ac:dyDescent="0.2">
      <c r="B322" s="77"/>
      <c r="D322" s="75"/>
      <c r="AS322" s="18"/>
    </row>
    <row r="323" spans="2:45" ht="15.75" customHeight="1" x14ac:dyDescent="0.2">
      <c r="B323" s="77"/>
      <c r="D323" s="75"/>
      <c r="AS323" s="18"/>
    </row>
    <row r="324" spans="2:45" ht="15.75" customHeight="1" x14ac:dyDescent="0.2">
      <c r="B324" s="77"/>
      <c r="D324" s="75"/>
      <c r="AS324" s="18"/>
    </row>
    <row r="325" spans="2:45" ht="15.75" customHeight="1" x14ac:dyDescent="0.2">
      <c r="B325" s="77"/>
      <c r="D325" s="75"/>
      <c r="AS325" s="18"/>
    </row>
    <row r="326" spans="2:45" ht="15.75" customHeight="1" x14ac:dyDescent="0.2">
      <c r="B326" s="77"/>
      <c r="D326" s="75"/>
      <c r="AS326" s="18"/>
    </row>
    <row r="327" spans="2:45" ht="15.75" customHeight="1" x14ac:dyDescent="0.2">
      <c r="B327" s="77"/>
      <c r="D327" s="75"/>
      <c r="AS327" s="18"/>
    </row>
    <row r="328" spans="2:45" ht="15.75" customHeight="1" x14ac:dyDescent="0.2">
      <c r="B328" s="77"/>
      <c r="D328" s="75"/>
      <c r="AS328" s="18"/>
    </row>
    <row r="329" spans="2:45" ht="15.75" customHeight="1" x14ac:dyDescent="0.2">
      <c r="B329" s="77"/>
      <c r="D329" s="75"/>
      <c r="AS329" s="18"/>
    </row>
    <row r="330" spans="2:45" ht="15.75" customHeight="1" x14ac:dyDescent="0.2">
      <c r="B330" s="77"/>
      <c r="D330" s="75"/>
      <c r="AS330" s="18"/>
    </row>
    <row r="331" spans="2:45" ht="15.75" customHeight="1" x14ac:dyDescent="0.2">
      <c r="B331" s="77"/>
      <c r="D331" s="75"/>
      <c r="AS331" s="18"/>
    </row>
    <row r="332" spans="2:45" ht="15.75" customHeight="1" x14ac:dyDescent="0.2">
      <c r="B332" s="77"/>
      <c r="D332" s="75"/>
      <c r="AS332" s="18"/>
    </row>
    <row r="333" spans="2:45" ht="15.75" customHeight="1" x14ac:dyDescent="0.2">
      <c r="B333" s="77"/>
      <c r="D333" s="75"/>
      <c r="AS333" s="18"/>
    </row>
    <row r="334" spans="2:45" ht="15.75" customHeight="1" x14ac:dyDescent="0.2">
      <c r="B334" s="77"/>
      <c r="D334" s="75"/>
      <c r="AS334" s="18"/>
    </row>
    <row r="335" spans="2:45" ht="15.75" customHeight="1" x14ac:dyDescent="0.2">
      <c r="B335" s="77"/>
      <c r="D335" s="75"/>
      <c r="AS335" s="18"/>
    </row>
    <row r="336" spans="2:45" ht="15.75" customHeight="1" x14ac:dyDescent="0.2">
      <c r="B336" s="77"/>
      <c r="D336" s="75"/>
      <c r="AS336" s="18"/>
    </row>
    <row r="337" spans="2:45" ht="15.75" customHeight="1" x14ac:dyDescent="0.2">
      <c r="B337" s="77"/>
      <c r="D337" s="75"/>
      <c r="AS337" s="18"/>
    </row>
    <row r="338" spans="2:45" ht="15.75" customHeight="1" x14ac:dyDescent="0.2">
      <c r="B338" s="77"/>
      <c r="D338" s="75"/>
      <c r="AS338" s="18"/>
    </row>
    <row r="339" spans="2:45" ht="15.75" customHeight="1" x14ac:dyDescent="0.2">
      <c r="B339" s="77"/>
      <c r="D339" s="75"/>
      <c r="AS339" s="18"/>
    </row>
    <row r="340" spans="2:45" ht="15.75" customHeight="1" x14ac:dyDescent="0.2">
      <c r="B340" s="77"/>
      <c r="D340" s="75"/>
      <c r="AS340" s="18"/>
    </row>
    <row r="341" spans="2:45" ht="15.75" customHeight="1" x14ac:dyDescent="0.2">
      <c r="B341" s="77"/>
      <c r="D341" s="75"/>
      <c r="AS341" s="18"/>
    </row>
    <row r="342" spans="2:45" ht="15.75" customHeight="1" x14ac:dyDescent="0.2">
      <c r="B342" s="77"/>
      <c r="D342" s="75"/>
      <c r="AS342" s="18"/>
    </row>
    <row r="343" spans="2:45" ht="15.75" customHeight="1" x14ac:dyDescent="0.2">
      <c r="B343" s="77"/>
      <c r="D343" s="75"/>
      <c r="AS343" s="18"/>
    </row>
    <row r="344" spans="2:45" ht="15.75" customHeight="1" x14ac:dyDescent="0.2">
      <c r="B344" s="77"/>
      <c r="D344" s="75"/>
      <c r="AS344" s="18"/>
    </row>
    <row r="345" spans="2:45" ht="15.75" customHeight="1" x14ac:dyDescent="0.2">
      <c r="B345" s="77"/>
      <c r="D345" s="75"/>
      <c r="AS345" s="18"/>
    </row>
    <row r="346" spans="2:45" ht="15.75" customHeight="1" x14ac:dyDescent="0.2">
      <c r="B346" s="77"/>
      <c r="D346" s="75"/>
      <c r="AS346" s="18"/>
    </row>
    <row r="347" spans="2:45" ht="15.75" customHeight="1" x14ac:dyDescent="0.2">
      <c r="B347" s="77"/>
      <c r="D347" s="75"/>
      <c r="AS347" s="18"/>
    </row>
    <row r="348" spans="2:45" ht="15.75" customHeight="1" x14ac:dyDescent="0.2">
      <c r="B348" s="77"/>
      <c r="D348" s="75"/>
      <c r="AS348" s="18"/>
    </row>
    <row r="349" spans="2:45" ht="15.75" customHeight="1" x14ac:dyDescent="0.2">
      <c r="B349" s="77"/>
      <c r="D349" s="75"/>
      <c r="AS349" s="18"/>
    </row>
    <row r="350" spans="2:45" ht="15.75" customHeight="1" x14ac:dyDescent="0.2">
      <c r="B350" s="77"/>
      <c r="D350" s="75"/>
      <c r="AS350" s="18"/>
    </row>
    <row r="351" spans="2:45" ht="15.75" customHeight="1" x14ac:dyDescent="0.2">
      <c r="B351" s="77"/>
      <c r="D351" s="75"/>
      <c r="AS351" s="18"/>
    </row>
    <row r="352" spans="2:45" ht="15.75" customHeight="1" x14ac:dyDescent="0.2">
      <c r="B352" s="77"/>
      <c r="D352" s="75"/>
      <c r="AS352" s="18"/>
    </row>
    <row r="353" spans="2:45" ht="15.75" customHeight="1" x14ac:dyDescent="0.2">
      <c r="B353" s="77"/>
      <c r="D353" s="75"/>
      <c r="AS353" s="18"/>
    </row>
    <row r="354" spans="2:45" ht="15.75" customHeight="1" x14ac:dyDescent="0.2">
      <c r="B354" s="77"/>
      <c r="D354" s="75"/>
      <c r="AS354" s="18"/>
    </row>
    <row r="355" spans="2:45" ht="15.75" customHeight="1" x14ac:dyDescent="0.2">
      <c r="B355" s="77"/>
      <c r="D355" s="75"/>
      <c r="AS355" s="18"/>
    </row>
    <row r="356" spans="2:45" ht="15.75" customHeight="1" x14ac:dyDescent="0.2">
      <c r="B356" s="77"/>
      <c r="D356" s="75"/>
      <c r="AS356" s="18"/>
    </row>
    <row r="357" spans="2:45" ht="15.75" customHeight="1" x14ac:dyDescent="0.2">
      <c r="B357" s="77"/>
      <c r="D357" s="75"/>
      <c r="AS357" s="18"/>
    </row>
    <row r="358" spans="2:45" ht="15.75" customHeight="1" x14ac:dyDescent="0.2">
      <c r="B358" s="77"/>
      <c r="D358" s="75"/>
      <c r="AS358" s="18"/>
    </row>
    <row r="359" spans="2:45" ht="15.75" customHeight="1" x14ac:dyDescent="0.2">
      <c r="B359" s="77"/>
      <c r="D359" s="75"/>
      <c r="AS359" s="18"/>
    </row>
    <row r="360" spans="2:45" ht="15.75" customHeight="1" x14ac:dyDescent="0.2">
      <c r="B360" s="77"/>
      <c r="D360" s="75"/>
      <c r="AS360" s="18"/>
    </row>
    <row r="361" spans="2:45" ht="15.75" customHeight="1" x14ac:dyDescent="0.2">
      <c r="B361" s="77"/>
      <c r="D361" s="75"/>
      <c r="AS361" s="18"/>
    </row>
    <row r="362" spans="2:45" ht="15.75" customHeight="1" x14ac:dyDescent="0.2">
      <c r="B362" s="77"/>
      <c r="D362" s="75"/>
      <c r="AS362" s="18"/>
    </row>
    <row r="363" spans="2:45" ht="15.75" customHeight="1" x14ac:dyDescent="0.2">
      <c r="B363" s="77"/>
      <c r="D363" s="75"/>
      <c r="AS363" s="18"/>
    </row>
    <row r="364" spans="2:45" ht="15.75" customHeight="1" x14ac:dyDescent="0.2">
      <c r="B364" s="77"/>
      <c r="D364" s="75"/>
      <c r="AS364" s="18"/>
    </row>
    <row r="365" spans="2:45" ht="15.75" customHeight="1" x14ac:dyDescent="0.2">
      <c r="B365" s="77"/>
      <c r="D365" s="75"/>
      <c r="AS365" s="18"/>
    </row>
    <row r="366" spans="2:45" ht="15.75" customHeight="1" x14ac:dyDescent="0.2">
      <c r="B366" s="77"/>
      <c r="D366" s="75"/>
      <c r="AS366" s="18"/>
    </row>
    <row r="367" spans="2:45" ht="15.75" customHeight="1" x14ac:dyDescent="0.2">
      <c r="B367" s="77"/>
      <c r="D367" s="75"/>
      <c r="AS367" s="18"/>
    </row>
    <row r="368" spans="2:45" ht="15.75" customHeight="1" x14ac:dyDescent="0.2">
      <c r="B368" s="77"/>
      <c r="D368" s="75"/>
      <c r="AS368" s="18"/>
    </row>
    <row r="369" spans="2:45" ht="15.75" customHeight="1" x14ac:dyDescent="0.2">
      <c r="B369" s="77"/>
      <c r="D369" s="75"/>
      <c r="AS369" s="18"/>
    </row>
    <row r="370" spans="2:45" ht="15.75" customHeight="1" x14ac:dyDescent="0.2">
      <c r="B370" s="77"/>
      <c r="D370" s="75"/>
      <c r="AS370" s="18"/>
    </row>
    <row r="371" spans="2:45" ht="15.75" customHeight="1" x14ac:dyDescent="0.2">
      <c r="B371" s="77"/>
      <c r="D371" s="75"/>
      <c r="AS371" s="18"/>
    </row>
    <row r="372" spans="2:45" ht="15.75" customHeight="1" x14ac:dyDescent="0.2">
      <c r="B372" s="77"/>
      <c r="D372" s="75"/>
      <c r="AS372" s="18"/>
    </row>
    <row r="373" spans="2:45" ht="15.75" customHeight="1" x14ac:dyDescent="0.2">
      <c r="B373" s="77"/>
      <c r="D373" s="75"/>
      <c r="AS373" s="18"/>
    </row>
    <row r="374" spans="2:45" ht="15.75" customHeight="1" x14ac:dyDescent="0.2">
      <c r="B374" s="77"/>
      <c r="D374" s="75"/>
      <c r="AS374" s="18"/>
    </row>
    <row r="375" spans="2:45" ht="15.75" customHeight="1" x14ac:dyDescent="0.2">
      <c r="B375" s="77"/>
      <c r="D375" s="75"/>
      <c r="AS375" s="18"/>
    </row>
    <row r="376" spans="2:45" ht="15.75" customHeight="1" x14ac:dyDescent="0.2">
      <c r="B376" s="77"/>
      <c r="D376" s="75"/>
      <c r="AS376" s="18"/>
    </row>
    <row r="377" spans="2:45" ht="15.75" customHeight="1" x14ac:dyDescent="0.2">
      <c r="B377" s="77"/>
      <c r="D377" s="75"/>
      <c r="AS377" s="18"/>
    </row>
    <row r="378" spans="2:45" ht="15.75" customHeight="1" x14ac:dyDescent="0.2">
      <c r="B378" s="77"/>
      <c r="D378" s="75"/>
      <c r="AS378" s="18"/>
    </row>
    <row r="379" spans="2:45" ht="15.75" customHeight="1" x14ac:dyDescent="0.2">
      <c r="B379" s="77"/>
      <c r="D379" s="75"/>
      <c r="AS379" s="18"/>
    </row>
    <row r="380" spans="2:45" ht="15.75" customHeight="1" x14ac:dyDescent="0.2">
      <c r="B380" s="77"/>
      <c r="D380" s="75"/>
      <c r="AS380" s="18"/>
    </row>
    <row r="381" spans="2:45" ht="15.75" customHeight="1" x14ac:dyDescent="0.2">
      <c r="B381" s="77"/>
      <c r="D381" s="75"/>
      <c r="AS381" s="18"/>
    </row>
    <row r="382" spans="2:45" ht="15.75" customHeight="1" x14ac:dyDescent="0.2">
      <c r="B382" s="77"/>
      <c r="D382" s="75"/>
      <c r="AS382" s="18"/>
    </row>
    <row r="383" spans="2:45" ht="15.75" customHeight="1" x14ac:dyDescent="0.2">
      <c r="B383" s="77"/>
      <c r="D383" s="75"/>
      <c r="AS383" s="18"/>
    </row>
    <row r="384" spans="2:45" ht="15.75" customHeight="1" x14ac:dyDescent="0.2">
      <c r="B384" s="77"/>
      <c r="D384" s="75"/>
      <c r="AS384" s="18"/>
    </row>
    <row r="385" spans="2:45" ht="15.75" customHeight="1" x14ac:dyDescent="0.2">
      <c r="B385" s="77"/>
      <c r="D385" s="75"/>
      <c r="AS385" s="18"/>
    </row>
    <row r="386" spans="2:45" ht="15.75" customHeight="1" x14ac:dyDescent="0.2">
      <c r="B386" s="77"/>
      <c r="D386" s="75"/>
      <c r="AS386" s="18"/>
    </row>
    <row r="387" spans="2:45" ht="15.75" customHeight="1" x14ac:dyDescent="0.2">
      <c r="B387" s="77"/>
      <c r="D387" s="75"/>
      <c r="AS387" s="18"/>
    </row>
    <row r="388" spans="2:45" ht="15.75" customHeight="1" x14ac:dyDescent="0.2">
      <c r="B388" s="77"/>
      <c r="D388" s="75"/>
      <c r="AS388" s="18"/>
    </row>
    <row r="389" spans="2:45" ht="15.75" customHeight="1" x14ac:dyDescent="0.2">
      <c r="B389" s="77"/>
      <c r="D389" s="75"/>
      <c r="AS389" s="18"/>
    </row>
    <row r="390" spans="2:45" ht="15.75" customHeight="1" x14ac:dyDescent="0.2">
      <c r="B390" s="77"/>
      <c r="D390" s="75"/>
      <c r="AS390" s="18"/>
    </row>
    <row r="391" spans="2:45" ht="15.75" customHeight="1" x14ac:dyDescent="0.2">
      <c r="B391" s="77"/>
      <c r="D391" s="75"/>
      <c r="AS391" s="18"/>
    </row>
    <row r="392" spans="2:45" ht="15.75" customHeight="1" x14ac:dyDescent="0.2">
      <c r="B392" s="77"/>
      <c r="D392" s="75"/>
      <c r="AS392" s="18"/>
    </row>
    <row r="393" spans="2:45" ht="15.75" customHeight="1" x14ac:dyDescent="0.2">
      <c r="B393" s="77"/>
      <c r="D393" s="75"/>
      <c r="AS393" s="18"/>
    </row>
    <row r="394" spans="2:45" ht="15.75" customHeight="1" x14ac:dyDescent="0.2">
      <c r="B394" s="77"/>
      <c r="D394" s="75"/>
      <c r="AS394" s="18"/>
    </row>
    <row r="395" spans="2:45" ht="15.75" customHeight="1" x14ac:dyDescent="0.2">
      <c r="B395" s="77"/>
      <c r="D395" s="75"/>
      <c r="AS395" s="18"/>
    </row>
    <row r="396" spans="2:45" ht="15.75" customHeight="1" x14ac:dyDescent="0.2">
      <c r="B396" s="77"/>
      <c r="D396" s="75"/>
      <c r="AS396" s="18"/>
    </row>
    <row r="397" spans="2:45" ht="15.75" customHeight="1" x14ac:dyDescent="0.2">
      <c r="B397" s="77"/>
      <c r="D397" s="75"/>
      <c r="AS397" s="18"/>
    </row>
    <row r="398" spans="2:45" ht="15.75" customHeight="1" x14ac:dyDescent="0.2">
      <c r="B398" s="77"/>
      <c r="D398" s="75"/>
      <c r="AS398" s="18"/>
    </row>
    <row r="399" spans="2:45" ht="15.75" customHeight="1" x14ac:dyDescent="0.2">
      <c r="B399" s="77"/>
      <c r="D399" s="75"/>
      <c r="AS399" s="18"/>
    </row>
    <row r="400" spans="2:45" ht="15.75" customHeight="1" x14ac:dyDescent="0.2">
      <c r="B400" s="77"/>
      <c r="D400" s="75"/>
      <c r="AS400" s="18"/>
    </row>
    <row r="401" spans="2:45" ht="15.75" customHeight="1" x14ac:dyDescent="0.2">
      <c r="B401" s="77"/>
      <c r="D401" s="75"/>
      <c r="AS401" s="18"/>
    </row>
    <row r="402" spans="2:45" ht="15.75" customHeight="1" x14ac:dyDescent="0.2">
      <c r="B402" s="77"/>
      <c r="D402" s="75"/>
      <c r="AS402" s="18"/>
    </row>
    <row r="403" spans="2:45" ht="15.75" customHeight="1" x14ac:dyDescent="0.2">
      <c r="B403" s="77"/>
      <c r="D403" s="75"/>
      <c r="AS403" s="18"/>
    </row>
    <row r="404" spans="2:45" ht="15.75" customHeight="1" x14ac:dyDescent="0.2">
      <c r="B404" s="77"/>
      <c r="D404" s="75"/>
      <c r="AS404" s="18"/>
    </row>
    <row r="405" spans="2:45" ht="15.75" customHeight="1" x14ac:dyDescent="0.2">
      <c r="B405" s="77"/>
      <c r="D405" s="75"/>
      <c r="AS405" s="18"/>
    </row>
    <row r="406" spans="2:45" ht="15.75" customHeight="1" x14ac:dyDescent="0.2">
      <c r="B406" s="77"/>
      <c r="D406" s="75"/>
      <c r="AS406" s="18"/>
    </row>
    <row r="407" spans="2:45" ht="15.75" customHeight="1" x14ac:dyDescent="0.2"/>
    <row r="408" spans="2:45" ht="15.75" customHeight="1" x14ac:dyDescent="0.2"/>
    <row r="409" spans="2:45" ht="15.75" customHeight="1" x14ac:dyDescent="0.2"/>
    <row r="410" spans="2:45" ht="15.75" customHeight="1" x14ac:dyDescent="0.2"/>
    <row r="411" spans="2:45" ht="15.75" customHeight="1" x14ac:dyDescent="0.2"/>
    <row r="412" spans="2:45" ht="15.75" customHeight="1" x14ac:dyDescent="0.2"/>
    <row r="413" spans="2:45" ht="15.75" customHeight="1" x14ac:dyDescent="0.2"/>
    <row r="414" spans="2:45" ht="15.75" customHeight="1" x14ac:dyDescent="0.2"/>
    <row r="415" spans="2:45" ht="15.75" customHeight="1" x14ac:dyDescent="0.2"/>
    <row r="416" spans="2:45"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sheetData>
  <autoFilter ref="A1:BP948" xr:uid="{00000000-0009-0000-0000-000000000000}"/>
  <dataValidations count="2">
    <dataValidation type="list" allowBlank="1" showErrorMessage="1" sqref="AI2:AI200 AI207" xr:uid="{00000000-0002-0000-0000-000000000000}">
      <formula1>"dark blue,blue,light blue,dark purple,purple,lilach,warm red,pink,light pink,white,yellow,white &amp; purple,blue &amp; pink,grey,white with orange eye,NONE"</formula1>
    </dataValidation>
    <dataValidation type="list" allowBlank="1" showErrorMessage="1" sqref="AD2:AD211" xr:uid="{00000000-0002-0000-0000-000001000000}">
      <formula1>"none,new,exclusive,new &amp; exclusive"</formula1>
    </dataValidation>
  </dataValidations>
  <hyperlinks>
    <hyperlink ref="E2" r:id="rId1" xr:uid="{00000000-0004-0000-0000-000000000000}"/>
    <hyperlink ref="F2" r:id="rId2" xr:uid="{00000000-0004-0000-0000-000001000000}"/>
    <hyperlink ref="E3" r:id="rId3" xr:uid="{00000000-0004-0000-0000-000002000000}"/>
    <hyperlink ref="E4" r:id="rId4" xr:uid="{00000000-0004-0000-0000-000003000000}"/>
    <hyperlink ref="F4" r:id="rId5" xr:uid="{00000000-0004-0000-0000-000004000000}"/>
    <hyperlink ref="G4" r:id="rId6" xr:uid="{00000000-0004-0000-0000-000005000000}"/>
    <hyperlink ref="E5" r:id="rId7" xr:uid="{00000000-0004-0000-0000-000006000000}"/>
    <hyperlink ref="E6" r:id="rId8" xr:uid="{00000000-0004-0000-0000-000007000000}"/>
    <hyperlink ref="F6" r:id="rId9" xr:uid="{00000000-0004-0000-0000-000008000000}"/>
    <hyperlink ref="G6" r:id="rId10" xr:uid="{00000000-0004-0000-0000-000009000000}"/>
    <hyperlink ref="E7" r:id="rId11" xr:uid="{00000000-0004-0000-0000-00000A000000}"/>
    <hyperlink ref="E8" r:id="rId12" xr:uid="{00000000-0004-0000-0000-00000B000000}"/>
    <hyperlink ref="E9" r:id="rId13" xr:uid="{00000000-0004-0000-0000-00000C000000}"/>
    <hyperlink ref="F9" r:id="rId14" xr:uid="{00000000-0004-0000-0000-00000D000000}"/>
    <hyperlink ref="E10" r:id="rId15" xr:uid="{00000000-0004-0000-0000-00000E000000}"/>
    <hyperlink ref="F10" r:id="rId16" xr:uid="{00000000-0004-0000-0000-00000F000000}"/>
    <hyperlink ref="E11" r:id="rId17" xr:uid="{00000000-0004-0000-0000-000010000000}"/>
    <hyperlink ref="E12" r:id="rId18" xr:uid="{00000000-0004-0000-0000-000011000000}"/>
    <hyperlink ref="F12" r:id="rId19" xr:uid="{00000000-0004-0000-0000-000012000000}"/>
    <hyperlink ref="E13" r:id="rId20" xr:uid="{00000000-0004-0000-0000-000013000000}"/>
    <hyperlink ref="E14" r:id="rId21" xr:uid="{00000000-0004-0000-0000-000014000000}"/>
    <hyperlink ref="E15" r:id="rId22" xr:uid="{00000000-0004-0000-0000-000015000000}"/>
    <hyperlink ref="F15" r:id="rId23" xr:uid="{00000000-0004-0000-0000-000016000000}"/>
    <hyperlink ref="G15" r:id="rId24" xr:uid="{00000000-0004-0000-0000-000017000000}"/>
    <hyperlink ref="E17" r:id="rId25" xr:uid="{00000000-0004-0000-0000-000018000000}"/>
    <hyperlink ref="E18" r:id="rId26" xr:uid="{00000000-0004-0000-0000-000019000000}"/>
    <hyperlink ref="E19" r:id="rId27" xr:uid="{00000000-0004-0000-0000-00001A000000}"/>
    <hyperlink ref="E20" r:id="rId28" xr:uid="{00000000-0004-0000-0000-00001B000000}"/>
    <hyperlink ref="F20" r:id="rId29" xr:uid="{00000000-0004-0000-0000-00001C000000}"/>
    <hyperlink ref="E21" r:id="rId30" xr:uid="{00000000-0004-0000-0000-00001D000000}"/>
    <hyperlink ref="F21" r:id="rId31" xr:uid="{00000000-0004-0000-0000-00001E000000}"/>
    <hyperlink ref="G21" r:id="rId32" xr:uid="{00000000-0004-0000-0000-00001F000000}"/>
    <hyperlink ref="E22" r:id="rId33" xr:uid="{00000000-0004-0000-0000-000020000000}"/>
    <hyperlink ref="F22" r:id="rId34" xr:uid="{00000000-0004-0000-0000-000021000000}"/>
    <hyperlink ref="G22" r:id="rId35" xr:uid="{00000000-0004-0000-0000-000022000000}"/>
    <hyperlink ref="H22" r:id="rId36" xr:uid="{00000000-0004-0000-0000-000023000000}"/>
    <hyperlink ref="E23" r:id="rId37" xr:uid="{00000000-0004-0000-0000-000024000000}"/>
    <hyperlink ref="E24" r:id="rId38" xr:uid="{00000000-0004-0000-0000-000025000000}"/>
    <hyperlink ref="E25" r:id="rId39" xr:uid="{00000000-0004-0000-0000-000026000000}"/>
    <hyperlink ref="E26" r:id="rId40" xr:uid="{00000000-0004-0000-0000-000027000000}"/>
    <hyperlink ref="E27" r:id="rId41" xr:uid="{00000000-0004-0000-0000-000028000000}"/>
    <hyperlink ref="F27" r:id="rId42" xr:uid="{00000000-0004-0000-0000-000029000000}"/>
    <hyperlink ref="E28" r:id="rId43" xr:uid="{00000000-0004-0000-0000-00002A000000}"/>
    <hyperlink ref="F28" r:id="rId44" xr:uid="{00000000-0004-0000-0000-00002B000000}"/>
    <hyperlink ref="E29" r:id="rId45" xr:uid="{00000000-0004-0000-0000-00002C000000}"/>
    <hyperlink ref="E30" r:id="rId46" xr:uid="{00000000-0004-0000-0000-00002D000000}"/>
    <hyperlink ref="E32" r:id="rId47" xr:uid="{00000000-0004-0000-0000-00002F000000}"/>
    <hyperlink ref="E33" r:id="rId48" xr:uid="{00000000-0004-0000-0000-000030000000}"/>
    <hyperlink ref="E34" r:id="rId49" xr:uid="{00000000-0004-0000-0000-000031000000}"/>
    <hyperlink ref="E35" r:id="rId50" xr:uid="{00000000-0004-0000-0000-000032000000}"/>
    <hyperlink ref="E36" r:id="rId51" xr:uid="{00000000-0004-0000-0000-000033000000}"/>
    <hyperlink ref="E37" r:id="rId52" xr:uid="{00000000-0004-0000-0000-000034000000}"/>
    <hyperlink ref="E38" r:id="rId53" xr:uid="{00000000-0004-0000-0000-000035000000}"/>
    <hyperlink ref="E39" r:id="rId54" xr:uid="{00000000-0004-0000-0000-000036000000}"/>
    <hyperlink ref="E40" r:id="rId55" xr:uid="{00000000-0004-0000-0000-000037000000}"/>
    <hyperlink ref="E41" r:id="rId56" xr:uid="{00000000-0004-0000-0000-000038000000}"/>
    <hyperlink ref="E42" r:id="rId57" xr:uid="{00000000-0004-0000-0000-000039000000}"/>
    <hyperlink ref="E43" r:id="rId58" xr:uid="{00000000-0004-0000-0000-00003A000000}"/>
    <hyperlink ref="E44" r:id="rId59" xr:uid="{00000000-0004-0000-0000-00003B000000}"/>
    <hyperlink ref="E45" r:id="rId60" xr:uid="{00000000-0004-0000-0000-00003C000000}"/>
    <hyperlink ref="F45" r:id="rId61" xr:uid="{00000000-0004-0000-0000-00003D000000}"/>
    <hyperlink ref="E46" r:id="rId62" xr:uid="{00000000-0004-0000-0000-00003E000000}"/>
    <hyperlink ref="E48" r:id="rId63" xr:uid="{00000000-0004-0000-0000-000040000000}"/>
    <hyperlink ref="E49" r:id="rId64" xr:uid="{00000000-0004-0000-0000-000041000000}"/>
    <hyperlink ref="E50" r:id="rId65" xr:uid="{00000000-0004-0000-0000-000042000000}"/>
    <hyperlink ref="E51" r:id="rId66" xr:uid="{00000000-0004-0000-0000-000043000000}"/>
    <hyperlink ref="E52" r:id="rId67" xr:uid="{00000000-0004-0000-0000-000044000000}"/>
    <hyperlink ref="E53" r:id="rId68" xr:uid="{00000000-0004-0000-0000-000045000000}"/>
    <hyperlink ref="E54" r:id="rId69" xr:uid="{00000000-0004-0000-0000-000046000000}"/>
    <hyperlink ref="F54" r:id="rId70" xr:uid="{00000000-0004-0000-0000-000047000000}"/>
    <hyperlink ref="E55" r:id="rId71" xr:uid="{00000000-0004-0000-0000-000048000000}"/>
    <hyperlink ref="F55" r:id="rId72" xr:uid="{00000000-0004-0000-0000-000049000000}"/>
    <hyperlink ref="E56" r:id="rId73" xr:uid="{00000000-0004-0000-0000-00004A000000}"/>
    <hyperlink ref="E57" r:id="rId74" xr:uid="{00000000-0004-0000-0000-00004B000000}"/>
    <hyperlink ref="E58" r:id="rId75" xr:uid="{00000000-0004-0000-0000-00004C000000}"/>
    <hyperlink ref="E59" r:id="rId76" xr:uid="{00000000-0004-0000-0000-00004D000000}"/>
    <hyperlink ref="F59" r:id="rId77" xr:uid="{00000000-0004-0000-0000-00004E000000}"/>
    <hyperlink ref="E60" r:id="rId78" xr:uid="{00000000-0004-0000-0000-00004F000000}"/>
    <hyperlink ref="E61" r:id="rId79" xr:uid="{00000000-0004-0000-0000-000050000000}"/>
    <hyperlink ref="E62" r:id="rId80" xr:uid="{00000000-0004-0000-0000-000051000000}"/>
    <hyperlink ref="E63" r:id="rId81" xr:uid="{00000000-0004-0000-0000-000052000000}"/>
    <hyperlink ref="E64" r:id="rId82" xr:uid="{00000000-0004-0000-0000-000053000000}"/>
    <hyperlink ref="F64" r:id="rId83" xr:uid="{00000000-0004-0000-0000-000054000000}"/>
    <hyperlink ref="E65" r:id="rId84" xr:uid="{00000000-0004-0000-0000-000055000000}"/>
    <hyperlink ref="E66" r:id="rId85" xr:uid="{00000000-0004-0000-0000-000056000000}"/>
    <hyperlink ref="E67" r:id="rId86" xr:uid="{00000000-0004-0000-0000-000057000000}"/>
    <hyperlink ref="E68" r:id="rId87" xr:uid="{00000000-0004-0000-0000-000058000000}"/>
    <hyperlink ref="E69" r:id="rId88" xr:uid="{00000000-0004-0000-0000-000059000000}"/>
    <hyperlink ref="E71" r:id="rId89" xr:uid="{00000000-0004-0000-0000-00005B000000}"/>
    <hyperlink ref="E73" r:id="rId90" xr:uid="{00000000-0004-0000-0000-00005C000000}"/>
    <hyperlink ref="F73" r:id="rId91" xr:uid="{00000000-0004-0000-0000-00005D000000}"/>
    <hyperlink ref="E74" r:id="rId92" xr:uid="{00000000-0004-0000-0000-00005E000000}"/>
    <hyperlink ref="E76" r:id="rId93" xr:uid="{00000000-0004-0000-0000-000060000000}"/>
    <hyperlink ref="E77" r:id="rId94" xr:uid="{00000000-0004-0000-0000-000061000000}"/>
    <hyperlink ref="E78" r:id="rId95" xr:uid="{00000000-0004-0000-0000-000062000000}"/>
    <hyperlink ref="E79" r:id="rId96" xr:uid="{00000000-0004-0000-0000-000063000000}"/>
    <hyperlink ref="E80" r:id="rId97" xr:uid="{00000000-0004-0000-0000-000064000000}"/>
    <hyperlink ref="F80" r:id="rId98" xr:uid="{00000000-0004-0000-0000-000065000000}"/>
    <hyperlink ref="E81" r:id="rId99" xr:uid="{00000000-0004-0000-0000-000066000000}"/>
    <hyperlink ref="F81" r:id="rId100" xr:uid="{00000000-0004-0000-0000-000067000000}"/>
    <hyperlink ref="G81" r:id="rId101" xr:uid="{00000000-0004-0000-0000-000068000000}"/>
    <hyperlink ref="E82" r:id="rId102" xr:uid="{00000000-0004-0000-0000-000069000000}"/>
    <hyperlink ref="F82" r:id="rId103" xr:uid="{00000000-0004-0000-0000-00006A000000}"/>
    <hyperlink ref="E83" r:id="rId104" xr:uid="{00000000-0004-0000-0000-00006B000000}"/>
    <hyperlink ref="E84" r:id="rId105" xr:uid="{00000000-0004-0000-0000-00006C000000}"/>
    <hyperlink ref="E86" r:id="rId106" xr:uid="{00000000-0004-0000-0000-00006D000000}"/>
    <hyperlink ref="E88" r:id="rId107" xr:uid="{00000000-0004-0000-0000-00006F000000}"/>
    <hyperlink ref="E90" r:id="rId108" xr:uid="{00000000-0004-0000-0000-000070000000}"/>
    <hyperlink ref="E91" r:id="rId109" xr:uid="{00000000-0004-0000-0000-000071000000}"/>
    <hyperlink ref="F91" r:id="rId110" xr:uid="{00000000-0004-0000-0000-000072000000}"/>
    <hyperlink ref="E92" r:id="rId111" xr:uid="{00000000-0004-0000-0000-000073000000}"/>
    <hyperlink ref="F92" r:id="rId112" xr:uid="{00000000-0004-0000-0000-000074000000}"/>
    <hyperlink ref="E94" r:id="rId113" xr:uid="{00000000-0004-0000-0000-000075000000}"/>
    <hyperlink ref="F94" r:id="rId114" xr:uid="{00000000-0004-0000-0000-000076000000}"/>
    <hyperlink ref="E96" r:id="rId115" xr:uid="{00000000-0004-0000-0000-000079000000}"/>
    <hyperlink ref="F96" r:id="rId116" xr:uid="{00000000-0004-0000-0000-00007A000000}"/>
    <hyperlink ref="E97" r:id="rId117" xr:uid="{00000000-0004-0000-0000-00007B000000}"/>
    <hyperlink ref="F97" r:id="rId118" xr:uid="{00000000-0004-0000-0000-00007C000000}"/>
    <hyperlink ref="E98" r:id="rId119" xr:uid="{00000000-0004-0000-0000-00007D000000}"/>
    <hyperlink ref="F98" r:id="rId120" xr:uid="{00000000-0004-0000-0000-00007E000000}"/>
    <hyperlink ref="E101" r:id="rId121" xr:uid="{00000000-0004-0000-0000-000082000000}"/>
    <hyperlink ref="E103" r:id="rId122" xr:uid="{00000000-0004-0000-0000-000083000000}"/>
    <hyperlink ref="E104" r:id="rId123" xr:uid="{00000000-0004-0000-0000-000084000000}"/>
    <hyperlink ref="E107" r:id="rId124" xr:uid="{00000000-0004-0000-0000-000087000000}"/>
    <hyperlink ref="E110" r:id="rId125" xr:uid="{00000000-0004-0000-0000-00008A000000}"/>
    <hyperlink ref="F110" r:id="rId126" xr:uid="{00000000-0004-0000-0000-00008B000000}"/>
    <hyperlink ref="G110" r:id="rId127" xr:uid="{00000000-0004-0000-0000-00008C000000}"/>
    <hyperlink ref="E111" r:id="rId128" xr:uid="{00000000-0004-0000-0000-00008D000000}"/>
    <hyperlink ref="F111" r:id="rId129" xr:uid="{00000000-0004-0000-0000-00008E000000}"/>
    <hyperlink ref="E114" r:id="rId130" xr:uid="{00000000-0004-0000-0000-000092000000}"/>
    <hyperlink ref="F114" r:id="rId131" xr:uid="{00000000-0004-0000-0000-000093000000}"/>
    <hyperlink ref="E115" r:id="rId132" xr:uid="{00000000-0004-0000-0000-000094000000}"/>
    <hyperlink ref="F115" r:id="rId133" xr:uid="{00000000-0004-0000-0000-000095000000}"/>
    <hyperlink ref="E117" r:id="rId134" xr:uid="{00000000-0004-0000-0000-000096000000}"/>
    <hyperlink ref="F117" r:id="rId135" xr:uid="{00000000-0004-0000-0000-000097000000}"/>
    <hyperlink ref="E120" r:id="rId136" xr:uid="{00000000-0004-0000-0000-00009A000000}"/>
    <hyperlink ref="F120" r:id="rId137" xr:uid="{00000000-0004-0000-0000-00009B000000}"/>
    <hyperlink ref="G120" r:id="rId138" xr:uid="{00000000-0004-0000-0000-00009C000000}"/>
    <hyperlink ref="E122" r:id="rId139" xr:uid="{00000000-0004-0000-0000-00009E000000}"/>
    <hyperlink ref="E125" r:id="rId140" xr:uid="{00000000-0004-0000-0000-0000A4000000}"/>
    <hyperlink ref="F125" r:id="rId141" xr:uid="{00000000-0004-0000-0000-0000A5000000}"/>
    <hyperlink ref="E127" r:id="rId142" xr:uid="{00000000-0004-0000-0000-0000A7000000}"/>
    <hyperlink ref="F127" r:id="rId143" xr:uid="{00000000-0004-0000-0000-0000A8000000}"/>
    <hyperlink ref="E128" r:id="rId144" xr:uid="{00000000-0004-0000-0000-0000A9000000}"/>
    <hyperlink ref="E130" r:id="rId145" xr:uid="{00000000-0004-0000-0000-0000AB000000}"/>
    <hyperlink ref="F130" r:id="rId146" xr:uid="{00000000-0004-0000-0000-0000AC000000}"/>
    <hyperlink ref="E132" r:id="rId147" xr:uid="{00000000-0004-0000-0000-0000AD000000}"/>
    <hyperlink ref="F132" r:id="rId148" xr:uid="{00000000-0004-0000-0000-0000AE000000}"/>
    <hyperlink ref="E133" r:id="rId149" xr:uid="{00000000-0004-0000-0000-0000AF000000}"/>
    <hyperlink ref="F133" r:id="rId150" xr:uid="{00000000-0004-0000-0000-0000B0000000}"/>
    <hyperlink ref="G133" r:id="rId151" xr:uid="{00000000-0004-0000-0000-0000B1000000}"/>
    <hyperlink ref="E134" r:id="rId152" xr:uid="{00000000-0004-0000-0000-0000B2000000}"/>
    <hyperlink ref="E135" r:id="rId153" xr:uid="{00000000-0004-0000-0000-0000B3000000}"/>
    <hyperlink ref="E136" r:id="rId154" xr:uid="{00000000-0004-0000-0000-0000B4000000}"/>
    <hyperlink ref="E137" r:id="rId155" xr:uid="{00000000-0004-0000-0000-0000B5000000}"/>
    <hyperlink ref="E138" r:id="rId156" xr:uid="{00000000-0004-0000-0000-0000B6000000}"/>
    <hyperlink ref="E139" r:id="rId157" xr:uid="{00000000-0004-0000-0000-0000B7000000}"/>
    <hyperlink ref="E140" r:id="rId158" xr:uid="{00000000-0004-0000-0000-0000B8000000}"/>
    <hyperlink ref="E141" r:id="rId159" xr:uid="{00000000-0004-0000-0000-0000B9000000}"/>
    <hyperlink ref="E142" r:id="rId160" xr:uid="{00000000-0004-0000-0000-0000BA000000}"/>
    <hyperlink ref="E143" r:id="rId161" xr:uid="{00000000-0004-0000-0000-0000BB000000}"/>
    <hyperlink ref="E144" r:id="rId162" xr:uid="{00000000-0004-0000-0000-0000BC000000}"/>
    <hyperlink ref="E145" r:id="rId163" xr:uid="{00000000-0004-0000-0000-0000BD000000}"/>
    <hyperlink ref="F145" r:id="rId164" xr:uid="{00000000-0004-0000-0000-0000BE000000}"/>
    <hyperlink ref="G145" r:id="rId165" xr:uid="{00000000-0004-0000-0000-0000BF000000}"/>
    <hyperlink ref="H145" r:id="rId166" xr:uid="{00000000-0004-0000-0000-0000C0000000}"/>
    <hyperlink ref="E147" r:id="rId167" xr:uid="{00000000-0004-0000-0000-0000C1000000}"/>
    <hyperlink ref="E148" r:id="rId168" xr:uid="{00000000-0004-0000-0000-0000C2000000}"/>
    <hyperlink ref="E150" r:id="rId169" xr:uid="{00000000-0004-0000-0000-0000C3000000}"/>
    <hyperlink ref="E151" r:id="rId170" xr:uid="{00000000-0004-0000-0000-0000C4000000}"/>
    <hyperlink ref="E152" r:id="rId171" xr:uid="{00000000-0004-0000-0000-0000C5000000}"/>
    <hyperlink ref="E153" r:id="rId172" xr:uid="{00000000-0004-0000-0000-0000C6000000}"/>
    <hyperlink ref="E154" r:id="rId173" xr:uid="{00000000-0004-0000-0000-0000C7000000}"/>
    <hyperlink ref="E155" r:id="rId174" xr:uid="{00000000-0004-0000-0000-0000C8000000}"/>
    <hyperlink ref="E156" r:id="rId175" xr:uid="{00000000-0004-0000-0000-0000C9000000}"/>
    <hyperlink ref="E157" r:id="rId176" xr:uid="{00000000-0004-0000-0000-0000CA000000}"/>
    <hyperlink ref="E158" r:id="rId177" xr:uid="{00000000-0004-0000-0000-0000CB000000}"/>
    <hyperlink ref="E159" r:id="rId178" xr:uid="{00000000-0004-0000-0000-0000CC000000}"/>
    <hyperlink ref="E160" r:id="rId179" xr:uid="{00000000-0004-0000-0000-0000CD000000}"/>
    <hyperlink ref="E161" r:id="rId180" xr:uid="{00000000-0004-0000-0000-0000CE000000}"/>
    <hyperlink ref="E162" r:id="rId181" xr:uid="{00000000-0004-0000-0000-0000CF000000}"/>
    <hyperlink ref="E163" r:id="rId182" xr:uid="{00000000-0004-0000-0000-0000D0000000}"/>
    <hyperlink ref="E164" r:id="rId183" xr:uid="{00000000-0004-0000-0000-0000D1000000}"/>
    <hyperlink ref="E166" r:id="rId184" xr:uid="{00000000-0004-0000-0000-0000D3000000}"/>
    <hyperlink ref="E167" r:id="rId185" xr:uid="{00000000-0004-0000-0000-0000D4000000}"/>
    <hyperlink ref="E168" r:id="rId186" xr:uid="{00000000-0004-0000-0000-0000D5000000}"/>
    <hyperlink ref="F168" r:id="rId187" xr:uid="{00000000-0004-0000-0000-0000D6000000}"/>
    <hyperlink ref="E170" r:id="rId188" xr:uid="{00000000-0004-0000-0000-0000DA000000}"/>
    <hyperlink ref="E171" r:id="rId189" xr:uid="{00000000-0004-0000-0000-0000DB000000}"/>
    <hyperlink ref="E172" r:id="rId190" xr:uid="{00000000-0004-0000-0000-0000DC000000}"/>
    <hyperlink ref="E173" r:id="rId191" xr:uid="{00000000-0004-0000-0000-0000DD000000}"/>
    <hyperlink ref="E175" r:id="rId192" xr:uid="{00000000-0004-0000-0000-0000DF000000}"/>
    <hyperlink ref="E177" r:id="rId193" xr:uid="{00000000-0004-0000-0000-0000E2000000}"/>
    <hyperlink ref="F177" r:id="rId194" xr:uid="{00000000-0004-0000-0000-0000E3000000}"/>
    <hyperlink ref="G177" r:id="rId195" xr:uid="{00000000-0004-0000-0000-0000E4000000}"/>
    <hyperlink ref="E178" r:id="rId196" xr:uid="{00000000-0004-0000-0000-0000E5000000}"/>
    <hyperlink ref="E179" r:id="rId197" xr:uid="{00000000-0004-0000-0000-0000E6000000}"/>
    <hyperlink ref="E182" r:id="rId198" xr:uid="{00000000-0004-0000-0000-0000E8000000}"/>
    <hyperlink ref="E184" r:id="rId199" xr:uid="{00000000-0004-0000-0000-0000EA000000}"/>
    <hyperlink ref="F184" r:id="rId200" xr:uid="{00000000-0004-0000-0000-0000EB000000}"/>
    <hyperlink ref="E185" r:id="rId201" xr:uid="{00000000-0004-0000-0000-0000EC000000}"/>
    <hyperlink ref="E186" r:id="rId202" xr:uid="{00000000-0004-0000-0000-0000ED000000}"/>
    <hyperlink ref="F186" r:id="rId203" xr:uid="{00000000-0004-0000-0000-0000EE000000}"/>
    <hyperlink ref="E188" r:id="rId204" xr:uid="{00000000-0004-0000-0000-0000EF000000}"/>
    <hyperlink ref="F188" r:id="rId205" xr:uid="{00000000-0004-0000-0000-0000F0000000}"/>
    <hyperlink ref="E190" r:id="rId206" xr:uid="{00000000-0004-0000-0000-0000F2000000}"/>
    <hyperlink ref="E191" r:id="rId207" xr:uid="{00000000-0004-0000-0000-0000F3000000}"/>
    <hyperlink ref="E193" r:id="rId208" xr:uid="{00000000-0004-0000-0000-0000F5000000}"/>
    <hyperlink ref="E199" r:id="rId209" xr:uid="{00000000-0004-0000-0000-0000F6000000}"/>
    <hyperlink ref="E201" r:id="rId210" xr:uid="{00000000-0004-0000-0000-0000F7000000}"/>
    <hyperlink ref="F201" r:id="rId211" xr:uid="{00000000-0004-0000-0000-0000F8000000}"/>
    <hyperlink ref="E203" r:id="rId212" xr:uid="{00000000-0004-0000-0000-0000F9000000}"/>
    <hyperlink ref="E204" r:id="rId213" xr:uid="{00000000-0004-0000-0000-0000FA000000}"/>
    <hyperlink ref="F204" r:id="rId214" xr:uid="{00000000-0004-0000-0000-0000FB000000}"/>
    <hyperlink ref="G204" r:id="rId215" xr:uid="{00000000-0004-0000-0000-0000FC000000}"/>
    <hyperlink ref="E205" r:id="rId216" xr:uid="{00000000-0004-0000-0000-0000FD000000}"/>
    <hyperlink ref="E206" r:id="rId217" xr:uid="{00000000-0004-0000-0000-0000FE000000}"/>
    <hyperlink ref="E181" r:id="rId218" display="https://catalogue.hishtil.com/wp-content/uploads/2023/11/WhiteDove.png" xr:uid="{00000000-0004-0000-0000-0000E7000000}"/>
    <hyperlink ref="E100" r:id="rId219" display="https://catalogue.hishtil.com/wp-content/uploads/2023/11/Havanna.png" xr:uid="{00000000-0004-0000-0000-00007F000000}"/>
    <hyperlink ref="F100" r:id="rId220" display="https://catalogue.hishtil.com/wp-content/uploads/2023/11/Cuba_2.png" xr:uid="{00000000-0004-0000-0000-000080000000}"/>
    <hyperlink ref="F118" r:id="rId221" display="https://catalogue.hishtil.com/wp-content/uploads/2023/11/LavlovWhite_2.png" xr:uid="{00000000-0004-0000-0000-000099000000}"/>
    <hyperlink ref="E118" r:id="rId222" display="https://catalogue.hishtil.com/wp-content/uploads/2023/11/LavlovWhite.png" xr:uid="{00000000-0004-0000-0000-000098000000}"/>
    <hyperlink ref="E125" r:id="rId223" display="https://catalogue.hishtil.com/wp-content/uploads/2023/11/Meerlo.png" xr:uid="{00000000-0004-0000-0000-0000A0000000}"/>
    <hyperlink ref="F125" r:id="rId224" display="https://catalogue.hishtil.com/wp-content/uploads/2023/12/AllardiiMeerlo_2.png" xr:uid="{00000000-0004-0000-0000-0000A1000000}"/>
    <hyperlink ref="G125" r:id="rId225" display="https://catalogue.hishtil.com/wp-content/uploads/2023/12/AllardiiMeerlo_3.png" xr:uid="{00000000-0004-0000-0000-0000A2000000}"/>
    <hyperlink ref="H125" r:id="rId226" display="https://catalogue.hishtil.com/wp-content/uploads/2023/12/AllardiiMeerlo_4.png" xr:uid="{00000000-0004-0000-0000-0000A3000000}"/>
  </hyperlinks>
  <pageMargins left="0.7" right="0.7" top="0.75" bottom="0.75" header="0" footer="0"/>
  <pageSetup paperSize="9" orientation="portrait" r:id="rId22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V999"/>
  <sheetViews>
    <sheetView workbookViewId="0">
      <pane xSplit="2" topLeftCell="N1" activePane="topRight" state="frozen"/>
      <selection pane="topRight" activeCell="O7" sqref="O7"/>
    </sheetView>
  </sheetViews>
  <sheetFormatPr defaultColWidth="12.5703125" defaultRowHeight="15" customHeight="1" x14ac:dyDescent="0.2"/>
  <cols>
    <col min="1" max="1" width="10.85546875" customWidth="1"/>
    <col min="2" max="2" width="11.7109375" customWidth="1"/>
    <col min="3" max="3" width="27" customWidth="1"/>
    <col min="4" max="4" width="15.28515625" customWidth="1"/>
    <col min="5" max="5" width="72.7109375" customWidth="1"/>
    <col min="6" max="6" width="21" customWidth="1"/>
    <col min="7" max="7" width="17.28515625" customWidth="1"/>
    <col min="8" max="9" width="15.28515625" customWidth="1"/>
    <col min="10" max="10" width="25.85546875" customWidth="1"/>
    <col min="11" max="11" width="23.42578125" customWidth="1"/>
    <col min="12" max="12" width="12.28515625" customWidth="1"/>
    <col min="13" max="13" width="18" customWidth="1"/>
    <col min="14" max="14" width="24" customWidth="1"/>
    <col min="15" max="15" width="23.42578125" customWidth="1"/>
    <col min="16" max="16" width="16.28515625" customWidth="1"/>
    <col min="17" max="18" width="10.85546875" customWidth="1"/>
    <col min="19" max="19" width="22" customWidth="1"/>
    <col min="20" max="21" width="10.85546875" customWidth="1"/>
    <col min="22" max="22" width="11.7109375" customWidth="1"/>
    <col min="23" max="23" width="10.85546875" customWidth="1"/>
    <col min="24" max="24" width="13.42578125" customWidth="1"/>
    <col min="25" max="25" width="10.85546875" customWidth="1"/>
    <col min="26" max="26" width="18.42578125" customWidth="1"/>
    <col min="27" max="48" width="10.85546875" customWidth="1"/>
  </cols>
  <sheetData>
    <row r="1" spans="1:48" ht="15.75" customHeight="1" x14ac:dyDescent="0.25">
      <c r="A1" s="1"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832</v>
      </c>
      <c r="Q1" s="5" t="s">
        <v>23</v>
      </c>
      <c r="R1" s="5" t="s">
        <v>833</v>
      </c>
      <c r="S1" s="3" t="s">
        <v>29</v>
      </c>
      <c r="T1" s="7" t="s">
        <v>1332</v>
      </c>
      <c r="U1" s="7" t="s">
        <v>834</v>
      </c>
      <c r="V1" s="7" t="s">
        <v>835</v>
      </c>
      <c r="W1" s="78" t="s">
        <v>836</v>
      </c>
      <c r="X1" s="8" t="s">
        <v>837</v>
      </c>
      <c r="Y1" s="79" t="s">
        <v>838</v>
      </c>
      <c r="Z1" s="3" t="s">
        <v>839</v>
      </c>
      <c r="AA1" s="8" t="s">
        <v>840</v>
      </c>
      <c r="AB1" s="8" t="s">
        <v>841</v>
      </c>
      <c r="AC1" s="10"/>
      <c r="AD1" s="10"/>
      <c r="AE1" s="10"/>
      <c r="AF1" s="10"/>
      <c r="AG1" s="10"/>
      <c r="AH1" s="10"/>
      <c r="AI1" s="10"/>
      <c r="AJ1" s="10"/>
      <c r="AK1" s="10"/>
      <c r="AL1" s="10"/>
      <c r="AM1" s="10"/>
      <c r="AN1" s="10"/>
      <c r="AO1" s="10"/>
      <c r="AP1" s="10"/>
      <c r="AQ1" s="10"/>
      <c r="AR1" s="10"/>
      <c r="AS1" s="10"/>
      <c r="AT1" s="10"/>
      <c r="AU1" s="10"/>
      <c r="AV1" s="10"/>
    </row>
    <row r="2" spans="1:48" ht="15.75" customHeight="1" x14ac:dyDescent="0.2">
      <c r="A2" s="10">
        <v>1001</v>
      </c>
      <c r="B2" s="10" t="s">
        <v>842</v>
      </c>
      <c r="C2" s="10" t="s">
        <v>843</v>
      </c>
      <c r="D2" s="10" t="s">
        <v>844</v>
      </c>
      <c r="E2" s="14" t="s">
        <v>845</v>
      </c>
      <c r="F2" s="14"/>
      <c r="G2" s="15"/>
      <c r="H2" s="15"/>
      <c r="I2" s="15"/>
      <c r="J2" s="10" t="s">
        <v>846</v>
      </c>
      <c r="K2" s="10" t="s">
        <v>847</v>
      </c>
      <c r="L2" s="10" t="s">
        <v>843</v>
      </c>
      <c r="M2" s="10"/>
      <c r="N2" s="10"/>
      <c r="O2" s="10"/>
      <c r="P2" s="10"/>
      <c r="Q2" s="15">
        <v>1</v>
      </c>
      <c r="R2" s="15">
        <v>1</v>
      </c>
      <c r="S2" s="15" t="s">
        <v>741</v>
      </c>
      <c r="T2" s="10" t="s">
        <v>848</v>
      </c>
      <c r="U2" s="10">
        <v>153</v>
      </c>
      <c r="V2" s="10" t="s">
        <v>849</v>
      </c>
      <c r="W2" s="75" t="s">
        <v>850</v>
      </c>
      <c r="X2" s="10" t="s">
        <v>851</v>
      </c>
      <c r="Y2" s="75" t="s">
        <v>852</v>
      </c>
      <c r="Z2" s="15" t="s">
        <v>853</v>
      </c>
      <c r="AA2" s="10" t="s">
        <v>854</v>
      </c>
      <c r="AB2" s="10" t="s">
        <v>855</v>
      </c>
      <c r="AC2" s="30"/>
      <c r="AD2" s="30"/>
      <c r="AE2" s="30"/>
      <c r="AF2" s="30"/>
      <c r="AG2" s="30"/>
      <c r="AH2" s="30"/>
      <c r="AI2" s="30"/>
      <c r="AJ2" s="30"/>
      <c r="AK2" s="30"/>
      <c r="AL2" s="30"/>
      <c r="AM2" s="30"/>
      <c r="AN2" s="30"/>
      <c r="AO2" s="30"/>
      <c r="AP2" s="30"/>
      <c r="AQ2" s="30"/>
      <c r="AR2" s="30"/>
      <c r="AS2" s="30"/>
      <c r="AT2" s="30"/>
      <c r="AU2" s="30"/>
      <c r="AV2" s="30"/>
    </row>
    <row r="3" spans="1:48" ht="15.75" customHeight="1" x14ac:dyDescent="0.2">
      <c r="A3" s="10">
        <v>1002</v>
      </c>
      <c r="B3" s="10" t="s">
        <v>856</v>
      </c>
      <c r="C3" s="10" t="s">
        <v>843</v>
      </c>
      <c r="D3" s="10" t="s">
        <v>857</v>
      </c>
      <c r="E3" s="15" t="s">
        <v>858</v>
      </c>
      <c r="F3" s="15"/>
      <c r="G3" s="15"/>
      <c r="H3" s="15"/>
      <c r="I3" s="15"/>
      <c r="J3" s="10" t="s">
        <v>846</v>
      </c>
      <c r="K3" s="10" t="s">
        <v>847</v>
      </c>
      <c r="L3" s="10" t="s">
        <v>843</v>
      </c>
      <c r="M3" s="10"/>
      <c r="N3" s="10"/>
      <c r="O3" s="10"/>
      <c r="P3" s="10"/>
      <c r="Q3" s="15">
        <v>1</v>
      </c>
      <c r="R3" s="15">
        <v>1</v>
      </c>
      <c r="S3" s="15" t="s">
        <v>741</v>
      </c>
      <c r="T3" s="10" t="s">
        <v>848</v>
      </c>
      <c r="U3" s="10">
        <v>153</v>
      </c>
      <c r="V3" s="10" t="s">
        <v>849</v>
      </c>
      <c r="W3" s="75" t="s">
        <v>850</v>
      </c>
      <c r="X3" s="10" t="s">
        <v>859</v>
      </c>
      <c r="Y3" s="75" t="s">
        <v>860</v>
      </c>
      <c r="Z3" s="15" t="s">
        <v>861</v>
      </c>
      <c r="AA3" s="10" t="s">
        <v>862</v>
      </c>
      <c r="AB3" s="10" t="s">
        <v>863</v>
      </c>
      <c r="AC3" s="30"/>
      <c r="AD3" s="30"/>
      <c r="AE3" s="30"/>
      <c r="AF3" s="30"/>
      <c r="AG3" s="30"/>
      <c r="AH3" s="30"/>
      <c r="AI3" s="30"/>
      <c r="AJ3" s="30"/>
      <c r="AK3" s="30"/>
      <c r="AL3" s="30"/>
      <c r="AM3" s="30"/>
      <c r="AN3" s="30"/>
      <c r="AO3" s="30"/>
      <c r="AP3" s="30"/>
      <c r="AQ3" s="30"/>
      <c r="AR3" s="30"/>
      <c r="AS3" s="30"/>
      <c r="AT3" s="30"/>
      <c r="AU3" s="30"/>
      <c r="AV3" s="30"/>
    </row>
    <row r="4" spans="1:48" ht="15.75" customHeight="1" x14ac:dyDescent="0.2">
      <c r="A4" s="10">
        <v>1003</v>
      </c>
      <c r="B4" s="10" t="s">
        <v>864</v>
      </c>
      <c r="C4" s="10" t="s">
        <v>865</v>
      </c>
      <c r="D4" s="10" t="s">
        <v>866</v>
      </c>
      <c r="E4" s="15" t="s">
        <v>867</v>
      </c>
      <c r="F4" s="15"/>
      <c r="G4" s="15"/>
      <c r="H4" s="15"/>
      <c r="I4" s="15"/>
      <c r="J4" s="10" t="s">
        <v>846</v>
      </c>
      <c r="K4" s="10" t="s">
        <v>847</v>
      </c>
      <c r="L4" s="10" t="s">
        <v>865</v>
      </c>
      <c r="M4" s="10"/>
      <c r="N4" s="10"/>
      <c r="O4" s="10"/>
      <c r="P4" s="10"/>
      <c r="Q4" s="15">
        <v>1</v>
      </c>
      <c r="R4" s="15">
        <v>1</v>
      </c>
      <c r="S4" s="15" t="s">
        <v>741</v>
      </c>
      <c r="T4" s="10" t="s">
        <v>868</v>
      </c>
      <c r="U4" s="10">
        <v>153</v>
      </c>
      <c r="V4" s="10" t="s">
        <v>869</v>
      </c>
      <c r="W4" s="75" t="s">
        <v>870</v>
      </c>
      <c r="X4" s="10" t="s">
        <v>859</v>
      </c>
      <c r="Y4" s="75" t="s">
        <v>871</v>
      </c>
      <c r="Z4" s="15" t="s">
        <v>872</v>
      </c>
      <c r="AA4" s="10" t="s">
        <v>873</v>
      </c>
      <c r="AB4" s="10" t="s">
        <v>874</v>
      </c>
      <c r="AC4" s="30"/>
      <c r="AD4" s="30"/>
      <c r="AE4" s="30"/>
      <c r="AF4" s="30"/>
      <c r="AG4" s="30"/>
      <c r="AH4" s="30"/>
      <c r="AI4" s="30"/>
      <c r="AJ4" s="30"/>
      <c r="AK4" s="30"/>
      <c r="AL4" s="30"/>
      <c r="AM4" s="30"/>
      <c r="AN4" s="30"/>
      <c r="AO4" s="30"/>
      <c r="AP4" s="30"/>
      <c r="AQ4" s="30"/>
      <c r="AR4" s="30"/>
      <c r="AS4" s="30"/>
      <c r="AT4" s="30"/>
      <c r="AU4" s="30"/>
      <c r="AV4" s="30"/>
    </row>
    <row r="5" spans="1:48" ht="15.75" customHeight="1" x14ac:dyDescent="0.2">
      <c r="A5" s="10">
        <v>1004</v>
      </c>
      <c r="B5" s="10" t="s">
        <v>875</v>
      </c>
      <c r="C5" s="10" t="s">
        <v>865</v>
      </c>
      <c r="D5" s="10" t="s">
        <v>876</v>
      </c>
      <c r="E5" s="15" t="s">
        <v>877</v>
      </c>
      <c r="F5" s="15"/>
      <c r="G5" s="15"/>
      <c r="H5" s="15"/>
      <c r="I5" s="15"/>
      <c r="J5" s="10" t="s">
        <v>846</v>
      </c>
      <c r="K5" s="10" t="s">
        <v>847</v>
      </c>
      <c r="L5" s="10" t="s">
        <v>865</v>
      </c>
      <c r="M5" s="10"/>
      <c r="N5" s="10"/>
      <c r="O5" s="10"/>
      <c r="P5" s="10"/>
      <c r="Q5" s="15">
        <v>1</v>
      </c>
      <c r="R5" s="15">
        <v>1</v>
      </c>
      <c r="S5" s="15" t="s">
        <v>741</v>
      </c>
      <c r="T5" s="10" t="s">
        <v>868</v>
      </c>
      <c r="U5" s="10">
        <v>153</v>
      </c>
      <c r="V5" s="10" t="s">
        <v>202</v>
      </c>
      <c r="W5" s="75" t="s">
        <v>878</v>
      </c>
      <c r="X5" s="10" t="s">
        <v>879</v>
      </c>
      <c r="Y5" s="75" t="s">
        <v>880</v>
      </c>
      <c r="Z5" s="15" t="s">
        <v>872</v>
      </c>
      <c r="AA5" s="10" t="s">
        <v>881</v>
      </c>
      <c r="AB5" s="10" t="s">
        <v>882</v>
      </c>
      <c r="AC5" s="30"/>
      <c r="AD5" s="30"/>
      <c r="AE5" s="30"/>
      <c r="AF5" s="30"/>
      <c r="AG5" s="30"/>
      <c r="AH5" s="30"/>
      <c r="AI5" s="30"/>
      <c r="AJ5" s="30"/>
      <c r="AK5" s="30"/>
      <c r="AL5" s="30"/>
      <c r="AM5" s="30"/>
      <c r="AN5" s="30"/>
      <c r="AO5" s="30"/>
      <c r="AP5" s="30"/>
      <c r="AQ5" s="30"/>
      <c r="AR5" s="30"/>
      <c r="AS5" s="30"/>
      <c r="AT5" s="30"/>
      <c r="AU5" s="30"/>
      <c r="AV5" s="30"/>
    </row>
    <row r="6" spans="1:48" ht="15.75" customHeight="1" x14ac:dyDescent="0.2">
      <c r="A6" s="10">
        <v>1005</v>
      </c>
      <c r="B6" s="10" t="s">
        <v>883</v>
      </c>
      <c r="C6" s="10" t="s">
        <v>865</v>
      </c>
      <c r="D6" s="10" t="s">
        <v>884</v>
      </c>
      <c r="E6" s="15" t="s">
        <v>885</v>
      </c>
      <c r="F6" s="15"/>
      <c r="G6" s="15"/>
      <c r="H6" s="15"/>
      <c r="I6" s="15"/>
      <c r="J6" s="10" t="s">
        <v>846</v>
      </c>
      <c r="K6" s="10" t="s">
        <v>847</v>
      </c>
      <c r="L6" s="10" t="s">
        <v>865</v>
      </c>
      <c r="M6" s="10"/>
      <c r="N6" s="10"/>
      <c r="O6" s="10"/>
      <c r="P6" s="10"/>
      <c r="Q6" s="15">
        <v>1</v>
      </c>
      <c r="R6" s="15">
        <v>1</v>
      </c>
      <c r="S6" s="15" t="s">
        <v>741</v>
      </c>
      <c r="T6" s="10" t="s">
        <v>868</v>
      </c>
      <c r="U6" s="10">
        <v>153</v>
      </c>
      <c r="V6" s="10" t="s">
        <v>849</v>
      </c>
      <c r="W6" s="75" t="s">
        <v>886</v>
      </c>
      <c r="X6" s="10" t="s">
        <v>887</v>
      </c>
      <c r="Y6" s="75" t="s">
        <v>888</v>
      </c>
      <c r="Z6" s="15" t="s">
        <v>872</v>
      </c>
      <c r="AA6" s="10" t="s">
        <v>881</v>
      </c>
      <c r="AB6" s="10" t="s">
        <v>889</v>
      </c>
      <c r="AC6" s="30"/>
      <c r="AD6" s="30"/>
      <c r="AE6" s="30"/>
      <c r="AF6" s="30"/>
      <c r="AG6" s="30"/>
      <c r="AH6" s="30"/>
      <c r="AI6" s="30"/>
      <c r="AJ6" s="30"/>
      <c r="AK6" s="30"/>
      <c r="AL6" s="30"/>
      <c r="AM6" s="30"/>
      <c r="AN6" s="30"/>
      <c r="AO6" s="30"/>
      <c r="AP6" s="30"/>
      <c r="AQ6" s="30"/>
      <c r="AR6" s="30"/>
      <c r="AS6" s="30"/>
      <c r="AT6" s="30"/>
      <c r="AU6" s="30"/>
      <c r="AV6" s="30"/>
    </row>
    <row r="7" spans="1:48" ht="15.75" customHeight="1" x14ac:dyDescent="0.2">
      <c r="A7" s="10">
        <v>1006</v>
      </c>
      <c r="B7" s="10" t="s">
        <v>890</v>
      </c>
      <c r="C7" s="10" t="s">
        <v>865</v>
      </c>
      <c r="D7" s="10" t="s">
        <v>891</v>
      </c>
      <c r="E7" s="15" t="s">
        <v>892</v>
      </c>
      <c r="F7" s="15"/>
      <c r="G7" s="15"/>
      <c r="H7" s="15"/>
      <c r="I7" s="15"/>
      <c r="J7" s="10" t="s">
        <v>846</v>
      </c>
      <c r="K7" s="10" t="s">
        <v>847</v>
      </c>
      <c r="L7" s="10" t="s">
        <v>865</v>
      </c>
      <c r="M7" s="10"/>
      <c r="N7" s="10"/>
      <c r="O7" s="10"/>
      <c r="P7" s="10"/>
      <c r="Q7" s="15">
        <v>1</v>
      </c>
      <c r="R7" s="15">
        <v>1</v>
      </c>
      <c r="S7" s="15" t="s">
        <v>741</v>
      </c>
      <c r="T7" s="10" t="s">
        <v>868</v>
      </c>
      <c r="U7" s="10">
        <v>153</v>
      </c>
      <c r="V7" s="10" t="s">
        <v>849</v>
      </c>
      <c r="W7" s="75" t="s">
        <v>893</v>
      </c>
      <c r="X7" s="10" t="s">
        <v>887</v>
      </c>
      <c r="Y7" s="75" t="s">
        <v>888</v>
      </c>
      <c r="Z7" s="80" t="s">
        <v>894</v>
      </c>
      <c r="AA7" s="10" t="s">
        <v>584</v>
      </c>
      <c r="AB7" s="10" t="s">
        <v>889</v>
      </c>
      <c r="AC7" s="30"/>
      <c r="AD7" s="30"/>
      <c r="AE7" s="30"/>
      <c r="AF7" s="30"/>
      <c r="AG7" s="30"/>
      <c r="AH7" s="30"/>
      <c r="AI7" s="30"/>
      <c r="AJ7" s="30"/>
      <c r="AK7" s="30"/>
      <c r="AL7" s="30"/>
      <c r="AM7" s="30"/>
      <c r="AN7" s="30"/>
      <c r="AO7" s="30"/>
      <c r="AP7" s="30"/>
      <c r="AQ7" s="30"/>
      <c r="AR7" s="30"/>
      <c r="AS7" s="30"/>
      <c r="AT7" s="30"/>
      <c r="AU7" s="30"/>
      <c r="AV7" s="30"/>
    </row>
    <row r="8" spans="1:48" ht="15.75" customHeight="1" x14ac:dyDescent="0.2">
      <c r="A8" s="10">
        <v>1007</v>
      </c>
      <c r="B8" s="10" t="s">
        <v>895</v>
      </c>
      <c r="C8" s="10" t="s">
        <v>896</v>
      </c>
      <c r="D8" s="10" t="s">
        <v>897</v>
      </c>
      <c r="E8" s="15" t="s">
        <v>898</v>
      </c>
      <c r="F8" s="15"/>
      <c r="G8" s="15"/>
      <c r="H8" s="15"/>
      <c r="I8" s="15"/>
      <c r="J8" s="10" t="s">
        <v>846</v>
      </c>
      <c r="K8" s="10" t="s">
        <v>847</v>
      </c>
      <c r="L8" s="10" t="s">
        <v>896</v>
      </c>
      <c r="M8" s="10"/>
      <c r="N8" s="10"/>
      <c r="O8" s="10"/>
      <c r="P8" s="10"/>
      <c r="Q8" s="15">
        <v>1</v>
      </c>
      <c r="R8" s="15">
        <v>1</v>
      </c>
      <c r="S8" s="15" t="s">
        <v>741</v>
      </c>
      <c r="T8" s="10" t="s">
        <v>868</v>
      </c>
      <c r="U8" s="10">
        <v>84</v>
      </c>
      <c r="V8" s="10" t="s">
        <v>899</v>
      </c>
      <c r="W8" s="75" t="s">
        <v>900</v>
      </c>
      <c r="X8" s="10" t="s">
        <v>901</v>
      </c>
      <c r="Y8" s="75" t="s">
        <v>902</v>
      </c>
      <c r="Z8" s="80" t="s">
        <v>903</v>
      </c>
      <c r="AA8" s="10" t="s">
        <v>904</v>
      </c>
      <c r="AB8" s="10" t="s">
        <v>64</v>
      </c>
      <c r="AC8" s="30"/>
      <c r="AD8" s="30"/>
      <c r="AE8" s="30"/>
      <c r="AF8" s="30"/>
      <c r="AG8" s="30"/>
      <c r="AH8" s="30"/>
      <c r="AI8" s="30"/>
      <c r="AJ8" s="30"/>
      <c r="AK8" s="30"/>
      <c r="AL8" s="30"/>
      <c r="AM8" s="30"/>
      <c r="AN8" s="30"/>
      <c r="AO8" s="30"/>
      <c r="AP8" s="30"/>
      <c r="AQ8" s="30"/>
      <c r="AR8" s="30"/>
      <c r="AS8" s="30"/>
      <c r="AT8" s="30"/>
      <c r="AU8" s="30"/>
      <c r="AV8" s="30"/>
    </row>
    <row r="9" spans="1:48" ht="15.75" customHeight="1" x14ac:dyDescent="0.2">
      <c r="A9" s="10">
        <v>1008</v>
      </c>
      <c r="B9" s="10" t="s">
        <v>905</v>
      </c>
      <c r="C9" s="10" t="s">
        <v>896</v>
      </c>
      <c r="D9" s="10" t="s">
        <v>906</v>
      </c>
      <c r="E9" s="15" t="s">
        <v>907</v>
      </c>
      <c r="F9" s="15"/>
      <c r="G9" s="15"/>
      <c r="H9" s="15"/>
      <c r="I9" s="15"/>
      <c r="J9" s="10" t="s">
        <v>846</v>
      </c>
      <c r="K9" s="10" t="s">
        <v>847</v>
      </c>
      <c r="L9" s="10" t="s">
        <v>896</v>
      </c>
      <c r="M9" s="10"/>
      <c r="N9" s="10"/>
      <c r="O9" s="10"/>
      <c r="P9" s="10"/>
      <c r="Q9" s="15">
        <v>1</v>
      </c>
      <c r="R9" s="15">
        <v>1</v>
      </c>
      <c r="S9" s="15" t="s">
        <v>741</v>
      </c>
      <c r="T9" s="10" t="s">
        <v>868</v>
      </c>
      <c r="U9" s="10">
        <v>84</v>
      </c>
      <c r="V9" s="10" t="s">
        <v>849</v>
      </c>
      <c r="W9" s="75" t="s">
        <v>908</v>
      </c>
      <c r="X9" s="10" t="s">
        <v>909</v>
      </c>
      <c r="Y9" s="75" t="s">
        <v>910</v>
      </c>
      <c r="Z9" s="80" t="s">
        <v>903</v>
      </c>
      <c r="AA9" s="10" t="s">
        <v>904</v>
      </c>
      <c r="AB9" s="10" t="s">
        <v>64</v>
      </c>
      <c r="AC9" s="30"/>
      <c r="AD9" s="30"/>
      <c r="AE9" s="30"/>
      <c r="AF9" s="30"/>
      <c r="AG9" s="30"/>
      <c r="AH9" s="30"/>
      <c r="AI9" s="30"/>
      <c r="AJ9" s="30"/>
      <c r="AK9" s="30"/>
      <c r="AL9" s="30"/>
      <c r="AM9" s="30"/>
      <c r="AN9" s="30"/>
      <c r="AO9" s="30"/>
      <c r="AP9" s="30"/>
      <c r="AQ9" s="30"/>
      <c r="AR9" s="30"/>
      <c r="AS9" s="30"/>
      <c r="AT9" s="30"/>
      <c r="AU9" s="30"/>
      <c r="AV9" s="30"/>
    </row>
    <row r="10" spans="1:48" ht="15.75" customHeight="1" x14ac:dyDescent="0.2">
      <c r="A10" s="10">
        <v>1009</v>
      </c>
      <c r="B10" s="10" t="s">
        <v>911</v>
      </c>
      <c r="C10" s="10" t="s">
        <v>896</v>
      </c>
      <c r="D10" s="10" t="s">
        <v>912</v>
      </c>
      <c r="E10" s="15" t="s">
        <v>913</v>
      </c>
      <c r="F10" s="15"/>
      <c r="G10" s="15"/>
      <c r="H10" s="15"/>
      <c r="I10" s="15"/>
      <c r="J10" s="10" t="s">
        <v>846</v>
      </c>
      <c r="K10" s="10" t="s">
        <v>847</v>
      </c>
      <c r="L10" s="10" t="s">
        <v>896</v>
      </c>
      <c r="M10" s="10"/>
      <c r="N10" s="10"/>
      <c r="O10" s="10"/>
      <c r="P10" s="10"/>
      <c r="Q10" s="15">
        <v>1</v>
      </c>
      <c r="R10" s="15">
        <v>1</v>
      </c>
      <c r="S10" s="15" t="s">
        <v>741</v>
      </c>
      <c r="T10" s="10" t="s">
        <v>868</v>
      </c>
      <c r="U10" s="10">
        <v>84</v>
      </c>
      <c r="V10" s="10" t="s">
        <v>849</v>
      </c>
      <c r="W10" s="75" t="s">
        <v>914</v>
      </c>
      <c r="X10" s="10" t="s">
        <v>915</v>
      </c>
      <c r="Y10" s="75" t="s">
        <v>916</v>
      </c>
      <c r="Z10" s="80" t="s">
        <v>903</v>
      </c>
      <c r="AA10" s="10" t="s">
        <v>904</v>
      </c>
      <c r="AB10" s="10" t="s">
        <v>64</v>
      </c>
      <c r="AC10" s="30"/>
      <c r="AD10" s="30"/>
      <c r="AE10" s="30"/>
      <c r="AF10" s="30"/>
      <c r="AG10" s="30"/>
      <c r="AH10" s="30"/>
      <c r="AI10" s="30"/>
      <c r="AJ10" s="30"/>
      <c r="AK10" s="30"/>
      <c r="AL10" s="30"/>
      <c r="AM10" s="30"/>
      <c r="AN10" s="30"/>
      <c r="AO10" s="30"/>
      <c r="AP10" s="30"/>
      <c r="AQ10" s="30"/>
      <c r="AR10" s="30"/>
      <c r="AS10" s="30"/>
      <c r="AT10" s="30"/>
      <c r="AU10" s="30"/>
      <c r="AV10" s="30"/>
    </row>
    <row r="11" spans="1:48" ht="15.75" customHeight="1" x14ac:dyDescent="0.2">
      <c r="A11" s="10">
        <v>1010</v>
      </c>
      <c r="B11" s="10" t="s">
        <v>917</v>
      </c>
      <c r="C11" s="10" t="s">
        <v>896</v>
      </c>
      <c r="D11" s="10" t="s">
        <v>918</v>
      </c>
      <c r="E11" s="15" t="s">
        <v>919</v>
      </c>
      <c r="F11" s="15"/>
      <c r="G11" s="15"/>
      <c r="H11" s="15"/>
      <c r="I11" s="15"/>
      <c r="J11" s="10" t="s">
        <v>846</v>
      </c>
      <c r="K11" s="10" t="s">
        <v>847</v>
      </c>
      <c r="L11" s="10" t="s">
        <v>896</v>
      </c>
      <c r="M11" s="10"/>
      <c r="N11" s="10"/>
      <c r="O11" s="10"/>
      <c r="P11" s="10"/>
      <c r="Q11" s="15">
        <v>1</v>
      </c>
      <c r="R11" s="15">
        <v>1</v>
      </c>
      <c r="S11" s="15" t="s">
        <v>741</v>
      </c>
      <c r="T11" s="10" t="s">
        <v>868</v>
      </c>
      <c r="U11" s="10">
        <v>84</v>
      </c>
      <c r="V11" s="10" t="s">
        <v>849</v>
      </c>
      <c r="W11" s="75" t="s">
        <v>900</v>
      </c>
      <c r="X11" s="10" t="s">
        <v>920</v>
      </c>
      <c r="Y11" s="75" t="s">
        <v>921</v>
      </c>
      <c r="Z11" s="80" t="s">
        <v>903</v>
      </c>
      <c r="AA11" s="10" t="s">
        <v>922</v>
      </c>
      <c r="AB11" s="10" t="s">
        <v>64</v>
      </c>
      <c r="AC11" s="30"/>
      <c r="AD11" s="30"/>
      <c r="AE11" s="30"/>
      <c r="AF11" s="30"/>
      <c r="AG11" s="30"/>
      <c r="AH11" s="30"/>
      <c r="AI11" s="30"/>
      <c r="AJ11" s="30"/>
      <c r="AK11" s="30"/>
      <c r="AL11" s="30"/>
      <c r="AM11" s="30"/>
      <c r="AN11" s="30"/>
      <c r="AO11" s="30"/>
      <c r="AP11" s="30"/>
      <c r="AQ11" s="30"/>
      <c r="AR11" s="30"/>
      <c r="AS11" s="30"/>
      <c r="AT11" s="30"/>
      <c r="AU11" s="30"/>
      <c r="AV11" s="30"/>
    </row>
    <row r="12" spans="1:48" ht="15.75" customHeight="1" x14ac:dyDescent="0.2">
      <c r="A12" s="10">
        <v>1011</v>
      </c>
      <c r="B12" s="10" t="s">
        <v>923</v>
      </c>
      <c r="C12" s="10" t="s">
        <v>896</v>
      </c>
      <c r="D12" s="10" t="s">
        <v>924</v>
      </c>
      <c r="E12" s="15" t="s">
        <v>925</v>
      </c>
      <c r="F12" s="15"/>
      <c r="G12" s="15"/>
      <c r="H12" s="15"/>
      <c r="I12" s="15"/>
      <c r="J12" s="10" t="s">
        <v>846</v>
      </c>
      <c r="K12" s="10" t="s">
        <v>847</v>
      </c>
      <c r="L12" s="10" t="s">
        <v>896</v>
      </c>
      <c r="M12" s="10"/>
      <c r="N12" s="10"/>
      <c r="O12" s="10"/>
      <c r="P12" s="10"/>
      <c r="Q12" s="15">
        <v>1</v>
      </c>
      <c r="R12" s="15">
        <v>1</v>
      </c>
      <c r="S12" s="15" t="s">
        <v>741</v>
      </c>
      <c r="T12" s="10" t="s">
        <v>868</v>
      </c>
      <c r="U12" s="10">
        <v>84</v>
      </c>
      <c r="V12" s="10" t="s">
        <v>849</v>
      </c>
      <c r="W12" s="75" t="s">
        <v>926</v>
      </c>
      <c r="X12" s="10" t="s">
        <v>920</v>
      </c>
      <c r="Y12" s="75" t="s">
        <v>927</v>
      </c>
      <c r="Z12" s="80" t="s">
        <v>903</v>
      </c>
      <c r="AA12" s="10" t="s">
        <v>904</v>
      </c>
      <c r="AB12" s="10" t="s">
        <v>64</v>
      </c>
      <c r="AC12" s="30"/>
      <c r="AD12" s="30"/>
      <c r="AE12" s="30"/>
      <c r="AF12" s="30"/>
      <c r="AG12" s="30"/>
      <c r="AH12" s="30"/>
      <c r="AI12" s="30"/>
      <c r="AJ12" s="30"/>
      <c r="AK12" s="30"/>
      <c r="AL12" s="30"/>
      <c r="AM12" s="30"/>
      <c r="AN12" s="30"/>
      <c r="AO12" s="30"/>
      <c r="AP12" s="30"/>
      <c r="AQ12" s="30"/>
      <c r="AR12" s="30"/>
      <c r="AS12" s="30"/>
      <c r="AT12" s="30"/>
      <c r="AU12" s="30"/>
      <c r="AV12" s="30"/>
    </row>
    <row r="13" spans="1:48" ht="15.75" customHeight="1" x14ac:dyDescent="0.2">
      <c r="A13" s="10">
        <v>1012</v>
      </c>
      <c r="B13" s="10" t="s">
        <v>928</v>
      </c>
      <c r="C13" s="10" t="s">
        <v>929</v>
      </c>
      <c r="D13" s="10" t="s">
        <v>930</v>
      </c>
      <c r="E13" s="15" t="s">
        <v>931</v>
      </c>
      <c r="F13" s="15"/>
      <c r="G13" s="15"/>
      <c r="H13" s="15"/>
      <c r="I13" s="15"/>
      <c r="J13" s="10" t="s">
        <v>846</v>
      </c>
      <c r="K13" s="10" t="s">
        <v>847</v>
      </c>
      <c r="L13" s="10" t="s">
        <v>929</v>
      </c>
      <c r="M13" s="10"/>
      <c r="N13" s="10"/>
      <c r="O13" s="10"/>
      <c r="P13" s="10"/>
      <c r="Q13" s="15">
        <v>1</v>
      </c>
      <c r="R13" s="15">
        <v>1</v>
      </c>
      <c r="S13" s="15" t="s">
        <v>741</v>
      </c>
      <c r="T13" s="10" t="s">
        <v>932</v>
      </c>
      <c r="U13" s="10">
        <v>84</v>
      </c>
      <c r="V13" s="10" t="s">
        <v>202</v>
      </c>
      <c r="W13" s="75" t="s">
        <v>933</v>
      </c>
      <c r="X13" s="10" t="s">
        <v>202</v>
      </c>
      <c r="Y13" s="75" t="s">
        <v>934</v>
      </c>
      <c r="Z13" s="80" t="s">
        <v>935</v>
      </c>
      <c r="AA13" s="10" t="s">
        <v>936</v>
      </c>
      <c r="AB13" s="10" t="s">
        <v>937</v>
      </c>
      <c r="AC13" s="30"/>
      <c r="AD13" s="30"/>
      <c r="AE13" s="30"/>
      <c r="AF13" s="30"/>
      <c r="AG13" s="30"/>
      <c r="AH13" s="30"/>
      <c r="AI13" s="30"/>
      <c r="AJ13" s="30"/>
      <c r="AK13" s="30"/>
      <c r="AL13" s="30"/>
      <c r="AM13" s="30"/>
      <c r="AN13" s="30"/>
      <c r="AO13" s="30"/>
      <c r="AP13" s="30"/>
      <c r="AQ13" s="30"/>
      <c r="AR13" s="30"/>
      <c r="AS13" s="30"/>
      <c r="AT13" s="30"/>
      <c r="AU13" s="30"/>
      <c r="AV13" s="30"/>
    </row>
    <row r="14" spans="1:48" ht="15.75" customHeight="1" x14ac:dyDescent="0.2">
      <c r="A14" s="10">
        <v>1013</v>
      </c>
      <c r="B14" s="68" t="s">
        <v>938</v>
      </c>
      <c r="C14" s="10" t="s">
        <v>929</v>
      </c>
      <c r="D14" s="10" t="s">
        <v>939</v>
      </c>
      <c r="E14" s="15" t="s">
        <v>940</v>
      </c>
      <c r="F14" s="15"/>
      <c r="G14" s="15"/>
      <c r="H14" s="15"/>
      <c r="I14" s="15"/>
      <c r="J14" s="10" t="s">
        <v>846</v>
      </c>
      <c r="K14" s="10" t="s">
        <v>847</v>
      </c>
      <c r="L14" s="10" t="s">
        <v>929</v>
      </c>
      <c r="M14" s="10"/>
      <c r="N14" s="10"/>
      <c r="O14" s="10"/>
      <c r="P14" s="10"/>
      <c r="Q14" s="15">
        <v>1</v>
      </c>
      <c r="R14" s="15">
        <v>1</v>
      </c>
      <c r="S14" s="15" t="s">
        <v>741</v>
      </c>
      <c r="T14" s="10" t="s">
        <v>932</v>
      </c>
      <c r="U14" s="10">
        <v>84</v>
      </c>
      <c r="V14" s="10" t="s">
        <v>899</v>
      </c>
      <c r="W14" s="75" t="s">
        <v>941</v>
      </c>
      <c r="X14" s="10" t="s">
        <v>942</v>
      </c>
      <c r="Y14" s="75" t="s">
        <v>943</v>
      </c>
      <c r="Z14" s="80" t="s">
        <v>935</v>
      </c>
      <c r="AA14" s="10" t="s">
        <v>944</v>
      </c>
      <c r="AB14" s="10" t="s">
        <v>945</v>
      </c>
      <c r="AC14" s="30"/>
      <c r="AD14" s="30"/>
      <c r="AE14" s="30"/>
      <c r="AF14" s="30"/>
      <c r="AG14" s="30"/>
      <c r="AH14" s="30"/>
      <c r="AI14" s="30"/>
      <c r="AJ14" s="30"/>
      <c r="AK14" s="30"/>
      <c r="AL14" s="30"/>
      <c r="AM14" s="30"/>
      <c r="AN14" s="30"/>
      <c r="AO14" s="30"/>
      <c r="AP14" s="30"/>
      <c r="AQ14" s="30"/>
      <c r="AR14" s="30"/>
      <c r="AS14" s="30"/>
      <c r="AT14" s="30"/>
      <c r="AU14" s="30"/>
      <c r="AV14" s="30"/>
    </row>
    <row r="15" spans="1:48" ht="15.75" customHeight="1" x14ac:dyDescent="0.2">
      <c r="A15" s="10">
        <v>1014</v>
      </c>
      <c r="B15" s="10" t="s">
        <v>946</v>
      </c>
      <c r="C15" s="10" t="s">
        <v>929</v>
      </c>
      <c r="D15" s="10" t="s">
        <v>947</v>
      </c>
      <c r="E15" s="15" t="s">
        <v>948</v>
      </c>
      <c r="F15" s="15" t="s">
        <v>949</v>
      </c>
      <c r="G15" s="15"/>
      <c r="H15" s="15"/>
      <c r="I15" s="15"/>
      <c r="J15" s="10" t="s">
        <v>846</v>
      </c>
      <c r="K15" s="10" t="s">
        <v>847</v>
      </c>
      <c r="L15" s="10" t="s">
        <v>929</v>
      </c>
      <c r="M15" s="10"/>
      <c r="N15" s="10"/>
      <c r="O15" s="10"/>
      <c r="P15" s="10"/>
      <c r="Q15" s="15">
        <v>1</v>
      </c>
      <c r="R15" s="15">
        <v>1</v>
      </c>
      <c r="S15" s="15" t="s">
        <v>741</v>
      </c>
      <c r="T15" s="10" t="s">
        <v>932</v>
      </c>
      <c r="U15" s="10">
        <v>84</v>
      </c>
      <c r="V15" s="10" t="s">
        <v>849</v>
      </c>
      <c r="W15" s="75" t="s">
        <v>950</v>
      </c>
      <c r="X15" s="10" t="s">
        <v>942</v>
      </c>
      <c r="Y15" s="75" t="s">
        <v>951</v>
      </c>
      <c r="Z15" s="80" t="s">
        <v>935</v>
      </c>
      <c r="AA15" s="10" t="s">
        <v>952</v>
      </c>
      <c r="AB15" s="10" t="s">
        <v>953</v>
      </c>
      <c r="AC15" s="30"/>
      <c r="AD15" s="30"/>
      <c r="AE15" s="30"/>
      <c r="AF15" s="30"/>
      <c r="AG15" s="30"/>
      <c r="AH15" s="30"/>
      <c r="AI15" s="30"/>
      <c r="AJ15" s="30"/>
      <c r="AK15" s="30"/>
      <c r="AL15" s="30"/>
      <c r="AM15" s="30"/>
      <c r="AN15" s="30"/>
      <c r="AO15" s="30"/>
      <c r="AP15" s="30"/>
      <c r="AQ15" s="30"/>
      <c r="AR15" s="30"/>
      <c r="AS15" s="30"/>
      <c r="AT15" s="30"/>
      <c r="AU15" s="30"/>
      <c r="AV15" s="30"/>
    </row>
    <row r="16" spans="1:48" ht="15.75" customHeight="1" x14ac:dyDescent="0.2">
      <c r="A16" s="10">
        <v>1015</v>
      </c>
      <c r="B16" s="10" t="s">
        <v>954</v>
      </c>
      <c r="C16" s="10" t="s">
        <v>955</v>
      </c>
      <c r="D16" s="10" t="s">
        <v>956</v>
      </c>
      <c r="E16" s="15" t="s">
        <v>957</v>
      </c>
      <c r="F16" s="15" t="s">
        <v>958</v>
      </c>
      <c r="G16" s="15"/>
      <c r="H16" s="15"/>
      <c r="I16" s="15"/>
      <c r="J16" s="10" t="s">
        <v>846</v>
      </c>
      <c r="K16" s="10" t="s">
        <v>847</v>
      </c>
      <c r="L16" s="10" t="s">
        <v>955</v>
      </c>
      <c r="M16" s="10"/>
      <c r="N16" s="10"/>
      <c r="O16" s="10"/>
      <c r="P16" s="10"/>
      <c r="Q16" s="15">
        <v>1</v>
      </c>
      <c r="R16" s="15">
        <v>1</v>
      </c>
      <c r="S16" s="15" t="s">
        <v>741</v>
      </c>
      <c r="T16" s="10" t="s">
        <v>959</v>
      </c>
      <c r="U16" s="10">
        <v>153</v>
      </c>
      <c r="V16" s="10" t="s">
        <v>849</v>
      </c>
      <c r="W16" s="75" t="s">
        <v>960</v>
      </c>
      <c r="X16" s="10" t="s">
        <v>942</v>
      </c>
      <c r="Y16" s="75" t="s">
        <v>961</v>
      </c>
      <c r="Z16" s="15" t="s">
        <v>872</v>
      </c>
      <c r="AA16" s="10" t="s">
        <v>962</v>
      </c>
      <c r="AB16" s="10" t="s">
        <v>963</v>
      </c>
      <c r="AC16" s="30"/>
      <c r="AD16" s="30"/>
      <c r="AE16" s="30"/>
      <c r="AF16" s="30"/>
      <c r="AG16" s="30"/>
      <c r="AH16" s="30"/>
      <c r="AI16" s="30"/>
      <c r="AJ16" s="30"/>
      <c r="AK16" s="30"/>
      <c r="AL16" s="30"/>
      <c r="AM16" s="30"/>
      <c r="AN16" s="30"/>
      <c r="AO16" s="30"/>
      <c r="AP16" s="30"/>
      <c r="AQ16" s="30"/>
      <c r="AR16" s="30"/>
      <c r="AS16" s="30"/>
      <c r="AT16" s="30"/>
      <c r="AU16" s="30"/>
      <c r="AV16" s="30"/>
    </row>
    <row r="17" spans="1:48" ht="15.75" customHeight="1" x14ac:dyDescent="0.2">
      <c r="A17" s="10">
        <v>1016</v>
      </c>
      <c r="B17" s="10" t="s">
        <v>964</v>
      </c>
      <c r="C17" s="10" t="s">
        <v>955</v>
      </c>
      <c r="D17" s="10" t="s">
        <v>965</v>
      </c>
      <c r="E17" s="15" t="s">
        <v>966</v>
      </c>
      <c r="F17" s="15"/>
      <c r="G17" s="15"/>
      <c r="H17" s="15"/>
      <c r="I17" s="15"/>
      <c r="J17" s="10" t="s">
        <v>846</v>
      </c>
      <c r="K17" s="10" t="s">
        <v>847</v>
      </c>
      <c r="L17" s="10" t="s">
        <v>955</v>
      </c>
      <c r="M17" s="10"/>
      <c r="N17" s="10"/>
      <c r="O17" s="10"/>
      <c r="P17" s="10"/>
      <c r="Q17" s="15">
        <v>1</v>
      </c>
      <c r="R17" s="15">
        <v>1</v>
      </c>
      <c r="S17" s="15" t="s">
        <v>741</v>
      </c>
      <c r="T17" s="10" t="s">
        <v>959</v>
      </c>
      <c r="U17" s="10">
        <v>153</v>
      </c>
      <c r="V17" s="10" t="s">
        <v>849</v>
      </c>
      <c r="W17" s="75" t="s">
        <v>967</v>
      </c>
      <c r="X17" s="10" t="s">
        <v>968</v>
      </c>
      <c r="Y17" s="75" t="s">
        <v>969</v>
      </c>
      <c r="Z17" s="15" t="s">
        <v>872</v>
      </c>
      <c r="AA17" s="10" t="s">
        <v>881</v>
      </c>
      <c r="AB17" s="10" t="s">
        <v>970</v>
      </c>
      <c r="AC17" s="30"/>
      <c r="AD17" s="30"/>
      <c r="AE17" s="30"/>
      <c r="AF17" s="30"/>
      <c r="AG17" s="30"/>
      <c r="AH17" s="30"/>
      <c r="AI17" s="30"/>
      <c r="AJ17" s="30"/>
      <c r="AK17" s="30"/>
      <c r="AL17" s="30"/>
      <c r="AM17" s="30"/>
      <c r="AN17" s="30"/>
      <c r="AO17" s="30"/>
      <c r="AP17" s="30"/>
      <c r="AQ17" s="30"/>
      <c r="AR17" s="30"/>
      <c r="AS17" s="30"/>
      <c r="AT17" s="30"/>
      <c r="AU17" s="30"/>
      <c r="AV17" s="30"/>
    </row>
    <row r="18" spans="1:48" ht="15.75" customHeight="1" x14ac:dyDescent="0.2">
      <c r="A18" s="10">
        <v>1017</v>
      </c>
      <c r="B18" s="10" t="s">
        <v>971</v>
      </c>
      <c r="C18" s="10" t="s">
        <v>955</v>
      </c>
      <c r="D18" s="10" t="s">
        <v>972</v>
      </c>
      <c r="E18" s="15" t="s">
        <v>973</v>
      </c>
      <c r="F18" s="15"/>
      <c r="G18" s="15"/>
      <c r="H18" s="15"/>
      <c r="I18" s="15"/>
      <c r="J18" s="10" t="s">
        <v>846</v>
      </c>
      <c r="K18" s="10" t="s">
        <v>847</v>
      </c>
      <c r="L18" s="10" t="s">
        <v>955</v>
      </c>
      <c r="M18" s="10"/>
      <c r="N18" s="10"/>
      <c r="O18" s="10"/>
      <c r="P18" s="10"/>
      <c r="Q18" s="15">
        <v>1</v>
      </c>
      <c r="R18" s="15">
        <v>1</v>
      </c>
      <c r="S18" s="15" t="s">
        <v>741</v>
      </c>
      <c r="T18" s="10" t="s">
        <v>959</v>
      </c>
      <c r="U18" s="10">
        <v>153</v>
      </c>
      <c r="V18" s="10" t="s">
        <v>849</v>
      </c>
      <c r="W18" s="75" t="s">
        <v>974</v>
      </c>
      <c r="X18" s="10" t="s">
        <v>968</v>
      </c>
      <c r="Y18" s="75" t="s">
        <v>969</v>
      </c>
      <c r="Z18" s="80" t="s">
        <v>894</v>
      </c>
      <c r="AA18" s="10" t="s">
        <v>584</v>
      </c>
      <c r="AB18" s="10" t="s">
        <v>975</v>
      </c>
      <c r="AC18" s="30"/>
      <c r="AD18" s="30"/>
      <c r="AE18" s="30"/>
      <c r="AF18" s="30"/>
      <c r="AG18" s="30"/>
      <c r="AH18" s="30"/>
      <c r="AI18" s="30"/>
      <c r="AJ18" s="30"/>
      <c r="AK18" s="30"/>
      <c r="AL18" s="30"/>
      <c r="AM18" s="30"/>
      <c r="AN18" s="30"/>
      <c r="AO18" s="30"/>
      <c r="AP18" s="30"/>
      <c r="AQ18" s="30"/>
      <c r="AR18" s="30"/>
      <c r="AS18" s="30"/>
      <c r="AT18" s="30"/>
      <c r="AU18" s="30"/>
      <c r="AV18" s="30"/>
    </row>
    <row r="19" spans="1:48" ht="15.75" customHeight="1" x14ac:dyDescent="0.2">
      <c r="A19" s="10">
        <v>1018</v>
      </c>
      <c r="B19" s="10" t="s">
        <v>976</v>
      </c>
      <c r="C19" s="10" t="s">
        <v>955</v>
      </c>
      <c r="D19" s="10" t="s">
        <v>977</v>
      </c>
      <c r="E19" s="15" t="s">
        <v>978</v>
      </c>
      <c r="F19" s="15"/>
      <c r="G19" s="15"/>
      <c r="H19" s="15"/>
      <c r="I19" s="15"/>
      <c r="J19" s="10" t="s">
        <v>846</v>
      </c>
      <c r="K19" s="10" t="s">
        <v>847</v>
      </c>
      <c r="L19" s="10" t="s">
        <v>955</v>
      </c>
      <c r="M19" s="10"/>
      <c r="N19" s="10"/>
      <c r="O19" s="10"/>
      <c r="P19" s="10"/>
      <c r="Q19" s="15">
        <v>1</v>
      </c>
      <c r="R19" s="15">
        <v>1</v>
      </c>
      <c r="S19" s="15" t="s">
        <v>741</v>
      </c>
      <c r="T19" s="10" t="s">
        <v>959</v>
      </c>
      <c r="U19" s="10">
        <v>153</v>
      </c>
      <c r="V19" s="10" t="s">
        <v>849</v>
      </c>
      <c r="W19" s="75" t="s">
        <v>979</v>
      </c>
      <c r="X19" s="10" t="s">
        <v>968</v>
      </c>
      <c r="Y19" s="75" t="s">
        <v>980</v>
      </c>
      <c r="Z19" s="15" t="s">
        <v>872</v>
      </c>
      <c r="AA19" s="10" t="s">
        <v>881</v>
      </c>
      <c r="AB19" s="10" t="s">
        <v>981</v>
      </c>
      <c r="AC19" s="30"/>
      <c r="AD19" s="30"/>
      <c r="AE19" s="30"/>
      <c r="AF19" s="30"/>
      <c r="AG19" s="30"/>
      <c r="AH19" s="30"/>
      <c r="AI19" s="30"/>
      <c r="AJ19" s="30"/>
      <c r="AK19" s="30"/>
      <c r="AL19" s="30"/>
      <c r="AM19" s="30"/>
      <c r="AN19" s="30"/>
      <c r="AO19" s="30"/>
      <c r="AP19" s="30"/>
      <c r="AQ19" s="30"/>
      <c r="AR19" s="30"/>
      <c r="AS19" s="30"/>
      <c r="AT19" s="30"/>
      <c r="AU19" s="30"/>
      <c r="AV19" s="30"/>
    </row>
    <row r="20" spans="1:48" ht="15.75" customHeight="1" x14ac:dyDescent="0.2">
      <c r="A20" s="10">
        <v>1019</v>
      </c>
      <c r="B20" s="10" t="s">
        <v>982</v>
      </c>
      <c r="C20" s="10" t="s">
        <v>955</v>
      </c>
      <c r="D20" s="10" t="s">
        <v>983</v>
      </c>
      <c r="E20" s="15" t="s">
        <v>984</v>
      </c>
      <c r="F20" s="15"/>
      <c r="G20" s="15"/>
      <c r="H20" s="15"/>
      <c r="I20" s="15"/>
      <c r="J20" s="10" t="s">
        <v>846</v>
      </c>
      <c r="K20" s="10" t="s">
        <v>847</v>
      </c>
      <c r="L20" s="10" t="s">
        <v>955</v>
      </c>
      <c r="M20" s="10"/>
      <c r="N20" s="10"/>
      <c r="O20" s="10"/>
      <c r="P20" s="10"/>
      <c r="Q20" s="15">
        <v>1</v>
      </c>
      <c r="R20" s="15">
        <v>1</v>
      </c>
      <c r="S20" s="15" t="s">
        <v>741</v>
      </c>
      <c r="T20" s="10" t="s">
        <v>959</v>
      </c>
      <c r="U20" s="10">
        <v>153</v>
      </c>
      <c r="V20" s="10" t="s">
        <v>849</v>
      </c>
      <c r="W20" s="75" t="s">
        <v>985</v>
      </c>
      <c r="X20" s="10" t="s">
        <v>942</v>
      </c>
      <c r="Y20" s="75" t="s">
        <v>943</v>
      </c>
      <c r="Z20" s="15" t="s">
        <v>872</v>
      </c>
      <c r="AA20" s="10" t="s">
        <v>962</v>
      </c>
      <c r="AB20" s="10" t="s">
        <v>986</v>
      </c>
      <c r="AC20" s="30"/>
      <c r="AD20" s="30"/>
      <c r="AE20" s="30"/>
      <c r="AF20" s="30"/>
      <c r="AG20" s="30"/>
      <c r="AH20" s="30"/>
      <c r="AI20" s="30"/>
      <c r="AJ20" s="30"/>
      <c r="AK20" s="30"/>
      <c r="AL20" s="30"/>
      <c r="AM20" s="30"/>
      <c r="AN20" s="30"/>
      <c r="AO20" s="30"/>
      <c r="AP20" s="30"/>
      <c r="AQ20" s="30"/>
      <c r="AR20" s="30"/>
      <c r="AS20" s="30"/>
      <c r="AT20" s="30"/>
      <c r="AU20" s="30"/>
      <c r="AV20" s="30"/>
    </row>
    <row r="21" spans="1:48" ht="15.75" customHeight="1" x14ac:dyDescent="0.2">
      <c r="A21" s="10">
        <v>1020</v>
      </c>
      <c r="B21" s="10" t="s">
        <v>987</v>
      </c>
      <c r="C21" s="10" t="s">
        <v>955</v>
      </c>
      <c r="D21" s="10" t="s">
        <v>988</v>
      </c>
      <c r="E21" s="15" t="s">
        <v>989</v>
      </c>
      <c r="F21" s="15"/>
      <c r="G21" s="15"/>
      <c r="H21" s="15"/>
      <c r="I21" s="15"/>
      <c r="J21" s="10" t="s">
        <v>846</v>
      </c>
      <c r="K21" s="10" t="s">
        <v>847</v>
      </c>
      <c r="L21" s="10" t="s">
        <v>955</v>
      </c>
      <c r="M21" s="10"/>
      <c r="N21" s="10"/>
      <c r="O21" s="10"/>
      <c r="P21" s="10"/>
      <c r="Q21" s="15">
        <v>1</v>
      </c>
      <c r="R21" s="15">
        <v>1</v>
      </c>
      <c r="S21" s="15" t="s">
        <v>741</v>
      </c>
      <c r="T21" s="10" t="s">
        <v>959</v>
      </c>
      <c r="U21" s="10">
        <v>153</v>
      </c>
      <c r="V21" s="10" t="s">
        <v>849</v>
      </c>
      <c r="W21" s="75" t="s">
        <v>990</v>
      </c>
      <c r="X21" s="10" t="s">
        <v>991</v>
      </c>
      <c r="Y21" s="75" t="s">
        <v>992</v>
      </c>
      <c r="Z21" s="15" t="s">
        <v>872</v>
      </c>
      <c r="AA21" s="10" t="s">
        <v>993</v>
      </c>
      <c r="AB21" s="10" t="s">
        <v>994</v>
      </c>
      <c r="AC21" s="30"/>
      <c r="AD21" s="30"/>
      <c r="AE21" s="30"/>
      <c r="AF21" s="30"/>
      <c r="AG21" s="30"/>
      <c r="AH21" s="30"/>
      <c r="AI21" s="30"/>
      <c r="AJ21" s="30"/>
      <c r="AK21" s="30"/>
      <c r="AL21" s="30"/>
      <c r="AM21" s="30"/>
      <c r="AN21" s="30"/>
      <c r="AO21" s="30"/>
      <c r="AP21" s="30"/>
      <c r="AQ21" s="30"/>
      <c r="AR21" s="30"/>
      <c r="AS21" s="30"/>
      <c r="AT21" s="30"/>
      <c r="AU21" s="30"/>
      <c r="AV21" s="30"/>
    </row>
    <row r="22" spans="1:48" ht="15.75" customHeight="1" x14ac:dyDescent="0.2">
      <c r="A22" s="10">
        <v>1021</v>
      </c>
      <c r="B22" s="10" t="s">
        <v>995</v>
      </c>
      <c r="C22" s="10" t="s">
        <v>955</v>
      </c>
      <c r="D22" s="10" t="s">
        <v>996</v>
      </c>
      <c r="E22" s="15" t="s">
        <v>997</v>
      </c>
      <c r="F22" s="15"/>
      <c r="G22" s="15"/>
      <c r="H22" s="15"/>
      <c r="I22" s="15"/>
      <c r="J22" s="10" t="s">
        <v>846</v>
      </c>
      <c r="K22" s="10" t="s">
        <v>847</v>
      </c>
      <c r="L22" s="10" t="s">
        <v>955</v>
      </c>
      <c r="M22" s="10"/>
      <c r="N22" s="10"/>
      <c r="O22" s="10"/>
      <c r="P22" s="10"/>
      <c r="Q22" s="15">
        <v>1</v>
      </c>
      <c r="R22" s="15">
        <v>1</v>
      </c>
      <c r="S22" s="15" t="s">
        <v>741</v>
      </c>
      <c r="T22" s="10" t="s">
        <v>959</v>
      </c>
      <c r="U22" s="10">
        <v>153</v>
      </c>
      <c r="V22" s="10" t="s">
        <v>849</v>
      </c>
      <c r="W22" s="75" t="s">
        <v>998</v>
      </c>
      <c r="X22" s="10" t="s">
        <v>968</v>
      </c>
      <c r="Y22" s="75" t="s">
        <v>999</v>
      </c>
      <c r="Z22" s="15" t="s">
        <v>872</v>
      </c>
      <c r="AA22" s="10" t="s">
        <v>881</v>
      </c>
      <c r="AB22" s="10" t="s">
        <v>1000</v>
      </c>
      <c r="AC22" s="30"/>
      <c r="AD22" s="30"/>
      <c r="AE22" s="30"/>
      <c r="AF22" s="30"/>
      <c r="AG22" s="30"/>
      <c r="AH22" s="30"/>
      <c r="AI22" s="30"/>
      <c r="AJ22" s="30"/>
      <c r="AK22" s="30"/>
      <c r="AL22" s="30"/>
      <c r="AM22" s="30"/>
      <c r="AN22" s="30"/>
      <c r="AO22" s="30"/>
      <c r="AP22" s="30"/>
      <c r="AQ22" s="30"/>
      <c r="AR22" s="30"/>
      <c r="AS22" s="30"/>
      <c r="AT22" s="30"/>
      <c r="AU22" s="30"/>
      <c r="AV22" s="30"/>
    </row>
    <row r="23" spans="1:48" ht="15.75" customHeight="1" x14ac:dyDescent="0.2">
      <c r="A23" s="10">
        <v>1022</v>
      </c>
      <c r="B23" s="10" t="s">
        <v>1001</v>
      </c>
      <c r="C23" s="10" t="s">
        <v>955</v>
      </c>
      <c r="D23" s="10" t="s">
        <v>1002</v>
      </c>
      <c r="E23" s="15" t="s">
        <v>1003</v>
      </c>
      <c r="F23" s="15"/>
      <c r="G23" s="15"/>
      <c r="H23" s="15"/>
      <c r="I23" s="15"/>
      <c r="J23" s="10" t="s">
        <v>846</v>
      </c>
      <c r="K23" s="10" t="s">
        <v>847</v>
      </c>
      <c r="L23" s="10" t="s">
        <v>955</v>
      </c>
      <c r="M23" s="10"/>
      <c r="N23" s="10"/>
      <c r="O23" s="10"/>
      <c r="P23" s="10"/>
      <c r="Q23" s="15">
        <v>1</v>
      </c>
      <c r="R23" s="15">
        <v>1</v>
      </c>
      <c r="S23" s="15" t="s">
        <v>741</v>
      </c>
      <c r="T23" s="10" t="s">
        <v>959</v>
      </c>
      <c r="U23" s="10">
        <v>153</v>
      </c>
      <c r="V23" s="10" t="s">
        <v>849</v>
      </c>
      <c r="W23" s="75" t="s">
        <v>1004</v>
      </c>
      <c r="X23" s="10" t="s">
        <v>1005</v>
      </c>
      <c r="Y23" s="75" t="s">
        <v>1006</v>
      </c>
      <c r="Z23" s="15" t="s">
        <v>872</v>
      </c>
      <c r="AA23" s="10" t="s">
        <v>1007</v>
      </c>
      <c r="AB23" s="10" t="s">
        <v>874</v>
      </c>
      <c r="AC23" s="30"/>
      <c r="AD23" s="30"/>
      <c r="AE23" s="30"/>
      <c r="AF23" s="30"/>
      <c r="AG23" s="30"/>
      <c r="AH23" s="30"/>
      <c r="AI23" s="30"/>
      <c r="AJ23" s="30"/>
      <c r="AK23" s="30"/>
      <c r="AL23" s="30"/>
      <c r="AM23" s="30"/>
      <c r="AN23" s="30"/>
      <c r="AO23" s="30"/>
      <c r="AP23" s="30"/>
      <c r="AQ23" s="30"/>
      <c r="AR23" s="30"/>
      <c r="AS23" s="30"/>
      <c r="AT23" s="30"/>
      <c r="AU23" s="30"/>
      <c r="AV23" s="30"/>
    </row>
    <row r="24" spans="1:48" ht="15.75" customHeight="1" x14ac:dyDescent="0.2">
      <c r="A24" s="10">
        <v>1023</v>
      </c>
      <c r="B24" s="10" t="s">
        <v>1008</v>
      </c>
      <c r="C24" s="10" t="s">
        <v>955</v>
      </c>
      <c r="D24" s="10" t="s">
        <v>1009</v>
      </c>
      <c r="E24" s="15" t="s">
        <v>1010</v>
      </c>
      <c r="F24" s="15"/>
      <c r="G24" s="15"/>
      <c r="H24" s="15"/>
      <c r="I24" s="15"/>
      <c r="J24" s="10" t="s">
        <v>846</v>
      </c>
      <c r="K24" s="10" t="s">
        <v>847</v>
      </c>
      <c r="L24" s="10" t="s">
        <v>955</v>
      </c>
      <c r="M24" s="10"/>
      <c r="N24" s="10"/>
      <c r="O24" s="10"/>
      <c r="P24" s="10"/>
      <c r="Q24" s="15">
        <v>1</v>
      </c>
      <c r="R24" s="15">
        <v>1</v>
      </c>
      <c r="S24" s="15" t="s">
        <v>741</v>
      </c>
      <c r="T24" s="10" t="s">
        <v>959</v>
      </c>
      <c r="U24" s="10">
        <v>153</v>
      </c>
      <c r="V24" s="10" t="s">
        <v>849</v>
      </c>
      <c r="W24" s="75" t="s">
        <v>1011</v>
      </c>
      <c r="X24" s="10" t="s">
        <v>1012</v>
      </c>
      <c r="Y24" s="75" t="s">
        <v>1013</v>
      </c>
      <c r="Z24" s="15" t="s">
        <v>872</v>
      </c>
      <c r="AA24" s="10" t="s">
        <v>881</v>
      </c>
      <c r="AB24" s="10" t="s">
        <v>1014</v>
      </c>
      <c r="AC24" s="30"/>
      <c r="AD24" s="30"/>
      <c r="AE24" s="30"/>
      <c r="AF24" s="30"/>
      <c r="AG24" s="30"/>
      <c r="AH24" s="30"/>
      <c r="AI24" s="30"/>
      <c r="AJ24" s="30"/>
      <c r="AK24" s="30"/>
      <c r="AL24" s="30"/>
      <c r="AM24" s="30"/>
      <c r="AN24" s="30"/>
      <c r="AO24" s="30"/>
      <c r="AP24" s="30"/>
      <c r="AQ24" s="30"/>
      <c r="AR24" s="30"/>
      <c r="AS24" s="30"/>
      <c r="AT24" s="30"/>
      <c r="AU24" s="30"/>
      <c r="AV24" s="30"/>
    </row>
    <row r="25" spans="1:48" ht="15.75" customHeight="1" x14ac:dyDescent="0.2">
      <c r="A25" s="10">
        <v>1024</v>
      </c>
      <c r="B25" s="68" t="s">
        <v>1015</v>
      </c>
      <c r="C25" s="10" t="s">
        <v>955</v>
      </c>
      <c r="D25" s="10" t="s">
        <v>1002</v>
      </c>
      <c r="E25" s="15" t="s">
        <v>1016</v>
      </c>
      <c r="F25" s="15"/>
      <c r="G25" s="15"/>
      <c r="H25" s="15"/>
      <c r="I25" s="15"/>
      <c r="J25" s="10" t="s">
        <v>846</v>
      </c>
      <c r="K25" s="10" t="s">
        <v>847</v>
      </c>
      <c r="L25" s="10" t="s">
        <v>955</v>
      </c>
      <c r="M25" s="10"/>
      <c r="N25" s="10"/>
      <c r="O25" s="10"/>
      <c r="P25" s="10"/>
      <c r="Q25" s="15">
        <v>1</v>
      </c>
      <c r="R25" s="15">
        <v>1</v>
      </c>
      <c r="S25" s="15" t="s">
        <v>741</v>
      </c>
      <c r="T25" s="10" t="s">
        <v>1017</v>
      </c>
      <c r="U25" s="10">
        <v>153</v>
      </c>
      <c r="V25" s="10" t="s">
        <v>849</v>
      </c>
      <c r="W25" s="75" t="s">
        <v>1018</v>
      </c>
      <c r="X25" s="10" t="s">
        <v>1017</v>
      </c>
      <c r="Y25" s="75" t="s">
        <v>1019</v>
      </c>
      <c r="Z25" s="15" t="s">
        <v>872</v>
      </c>
      <c r="AA25" s="10" t="s">
        <v>881</v>
      </c>
      <c r="AB25" s="10" t="s">
        <v>1020</v>
      </c>
      <c r="AC25" s="30"/>
      <c r="AD25" s="30"/>
      <c r="AE25" s="30"/>
      <c r="AF25" s="30"/>
      <c r="AG25" s="30"/>
      <c r="AH25" s="30"/>
      <c r="AI25" s="30"/>
      <c r="AJ25" s="30"/>
      <c r="AK25" s="30"/>
      <c r="AL25" s="30"/>
      <c r="AM25" s="30"/>
      <c r="AN25" s="30"/>
      <c r="AO25" s="30"/>
      <c r="AP25" s="30"/>
      <c r="AQ25" s="30"/>
      <c r="AR25" s="30"/>
      <c r="AS25" s="30"/>
      <c r="AT25" s="30"/>
      <c r="AU25" s="30"/>
      <c r="AV25" s="30"/>
    </row>
    <row r="26" spans="1:48" ht="15.75" customHeight="1" x14ac:dyDescent="0.2">
      <c r="A26" s="10">
        <v>1025</v>
      </c>
      <c r="B26" s="10" t="s">
        <v>1021</v>
      </c>
      <c r="C26" s="10" t="s">
        <v>955</v>
      </c>
      <c r="D26" s="10" t="s">
        <v>1022</v>
      </c>
      <c r="E26" s="15" t="s">
        <v>1023</v>
      </c>
      <c r="F26" s="15"/>
      <c r="G26" s="15"/>
      <c r="H26" s="15"/>
      <c r="I26" s="15"/>
      <c r="J26" s="10" t="s">
        <v>846</v>
      </c>
      <c r="K26" s="10" t="s">
        <v>847</v>
      </c>
      <c r="L26" s="10" t="s">
        <v>955</v>
      </c>
      <c r="M26" s="10"/>
      <c r="N26" s="10"/>
      <c r="O26" s="10"/>
      <c r="P26" s="10"/>
      <c r="Q26" s="15">
        <v>1</v>
      </c>
      <c r="R26" s="15">
        <v>1</v>
      </c>
      <c r="S26" s="15" t="s">
        <v>741</v>
      </c>
      <c r="T26" s="10" t="s">
        <v>959</v>
      </c>
      <c r="U26" s="10">
        <v>153</v>
      </c>
      <c r="V26" s="10" t="s">
        <v>849</v>
      </c>
      <c r="W26" s="75" t="s">
        <v>979</v>
      </c>
      <c r="X26" s="10" t="s">
        <v>968</v>
      </c>
      <c r="Y26" s="75" t="s">
        <v>999</v>
      </c>
      <c r="Z26" s="15" t="s">
        <v>872</v>
      </c>
      <c r="AA26" s="10" t="s">
        <v>1024</v>
      </c>
      <c r="AB26" s="10" t="s">
        <v>975</v>
      </c>
      <c r="AC26" s="30"/>
      <c r="AD26" s="30"/>
      <c r="AE26" s="30"/>
      <c r="AF26" s="30"/>
      <c r="AG26" s="30"/>
      <c r="AH26" s="30"/>
      <c r="AI26" s="30"/>
      <c r="AJ26" s="30"/>
      <c r="AK26" s="30"/>
      <c r="AL26" s="30"/>
      <c r="AM26" s="30"/>
      <c r="AN26" s="30"/>
      <c r="AO26" s="30"/>
      <c r="AP26" s="30"/>
      <c r="AQ26" s="30"/>
      <c r="AR26" s="30"/>
      <c r="AS26" s="30"/>
      <c r="AT26" s="30"/>
      <c r="AU26" s="30"/>
      <c r="AV26" s="30"/>
    </row>
    <row r="27" spans="1:48" ht="15.75" customHeight="1" x14ac:dyDescent="0.2">
      <c r="A27" s="10">
        <v>1026</v>
      </c>
      <c r="B27" s="10" t="s">
        <v>1025</v>
      </c>
      <c r="C27" s="10" t="s">
        <v>955</v>
      </c>
      <c r="D27" s="75" t="s">
        <v>1026</v>
      </c>
      <c r="E27" s="15" t="s">
        <v>1027</v>
      </c>
      <c r="F27" s="15"/>
      <c r="G27" s="15"/>
      <c r="H27" s="15"/>
      <c r="I27" s="15"/>
      <c r="J27" s="10" t="s">
        <v>846</v>
      </c>
      <c r="K27" s="10" t="s">
        <v>847</v>
      </c>
      <c r="L27" s="10" t="s">
        <v>955</v>
      </c>
      <c r="M27" s="10"/>
      <c r="N27" s="10"/>
      <c r="O27" s="10"/>
      <c r="P27" s="10"/>
      <c r="Q27" s="15">
        <v>1</v>
      </c>
      <c r="R27" s="15">
        <v>1</v>
      </c>
      <c r="S27" s="15" t="s">
        <v>741</v>
      </c>
      <c r="T27" s="10" t="s">
        <v>959</v>
      </c>
      <c r="U27" s="10">
        <v>153</v>
      </c>
      <c r="V27" s="10" t="s">
        <v>849</v>
      </c>
      <c r="W27" s="75" t="s">
        <v>1028</v>
      </c>
      <c r="X27" s="10" t="s">
        <v>968</v>
      </c>
      <c r="Y27" s="75" t="s">
        <v>1029</v>
      </c>
      <c r="Z27" s="15" t="s">
        <v>872</v>
      </c>
      <c r="AA27" s="10" t="s">
        <v>993</v>
      </c>
      <c r="AB27" s="10" t="s">
        <v>1030</v>
      </c>
      <c r="AC27" s="30"/>
      <c r="AD27" s="30"/>
      <c r="AE27" s="30"/>
      <c r="AF27" s="30"/>
      <c r="AG27" s="30"/>
      <c r="AH27" s="30"/>
      <c r="AI27" s="30"/>
      <c r="AJ27" s="30"/>
      <c r="AK27" s="30"/>
      <c r="AL27" s="30"/>
      <c r="AM27" s="30"/>
      <c r="AN27" s="30"/>
      <c r="AO27" s="30"/>
      <c r="AP27" s="30"/>
      <c r="AQ27" s="30"/>
      <c r="AR27" s="30"/>
      <c r="AS27" s="30"/>
      <c r="AT27" s="30"/>
      <c r="AU27" s="30"/>
      <c r="AV27" s="30"/>
    </row>
    <row r="28" spans="1:48" ht="15.75" customHeight="1" x14ac:dyDescent="0.2">
      <c r="A28" s="10">
        <v>1027</v>
      </c>
      <c r="B28" s="68" t="s">
        <v>1031</v>
      </c>
      <c r="C28" s="10" t="s">
        <v>955</v>
      </c>
      <c r="D28" s="10" t="s">
        <v>1032</v>
      </c>
      <c r="E28" s="15" t="s">
        <v>1033</v>
      </c>
      <c r="F28" s="15"/>
      <c r="G28" s="15"/>
      <c r="H28" s="15"/>
      <c r="I28" s="15"/>
      <c r="J28" s="10" t="s">
        <v>846</v>
      </c>
      <c r="K28" s="10" t="s">
        <v>847</v>
      </c>
      <c r="L28" s="10" t="s">
        <v>955</v>
      </c>
      <c r="M28" s="10"/>
      <c r="N28" s="10"/>
      <c r="O28" s="10"/>
      <c r="P28" s="10"/>
      <c r="Q28" s="15">
        <v>1</v>
      </c>
      <c r="R28" s="15">
        <v>1</v>
      </c>
      <c r="S28" s="15" t="s">
        <v>741</v>
      </c>
      <c r="T28" s="10" t="s">
        <v>1017</v>
      </c>
      <c r="U28" s="10">
        <v>153</v>
      </c>
      <c r="V28" s="10" t="s">
        <v>849</v>
      </c>
      <c r="W28" s="75" t="s">
        <v>1034</v>
      </c>
      <c r="X28" s="10" t="s">
        <v>991</v>
      </c>
      <c r="Y28" s="75" t="s">
        <v>1035</v>
      </c>
      <c r="Z28" s="15" t="s">
        <v>872</v>
      </c>
      <c r="AA28" s="10" t="s">
        <v>881</v>
      </c>
      <c r="AB28" s="10" t="s">
        <v>1036</v>
      </c>
      <c r="AC28" s="30"/>
      <c r="AD28" s="30"/>
      <c r="AE28" s="30"/>
      <c r="AF28" s="30"/>
      <c r="AG28" s="30"/>
      <c r="AH28" s="30"/>
      <c r="AI28" s="30"/>
      <c r="AJ28" s="30"/>
      <c r="AK28" s="30"/>
      <c r="AL28" s="30"/>
      <c r="AM28" s="30"/>
      <c r="AN28" s="30"/>
      <c r="AO28" s="30"/>
      <c r="AP28" s="30"/>
      <c r="AQ28" s="30"/>
      <c r="AR28" s="30"/>
      <c r="AS28" s="30"/>
      <c r="AT28" s="30"/>
      <c r="AU28" s="30"/>
      <c r="AV28" s="30"/>
    </row>
    <row r="29" spans="1:48" ht="15.75" customHeight="1" x14ac:dyDescent="0.2">
      <c r="A29" s="10">
        <v>1028</v>
      </c>
      <c r="B29" s="10" t="s">
        <v>1037</v>
      </c>
      <c r="C29" s="10" t="s">
        <v>955</v>
      </c>
      <c r="D29" s="10" t="s">
        <v>1038</v>
      </c>
      <c r="E29" s="15" t="s">
        <v>1039</v>
      </c>
      <c r="F29" s="15" t="s">
        <v>1040</v>
      </c>
      <c r="G29" s="15" t="s">
        <v>1041</v>
      </c>
      <c r="H29" s="15"/>
      <c r="I29" s="15"/>
      <c r="J29" s="10" t="s">
        <v>846</v>
      </c>
      <c r="K29" s="10" t="s">
        <v>847</v>
      </c>
      <c r="L29" s="10" t="s">
        <v>955</v>
      </c>
      <c r="M29" s="10"/>
      <c r="N29" s="10"/>
      <c r="O29" s="10"/>
      <c r="P29" s="10"/>
      <c r="Q29" s="15">
        <v>1</v>
      </c>
      <c r="R29" s="15">
        <v>1</v>
      </c>
      <c r="S29" s="15" t="s">
        <v>741</v>
      </c>
      <c r="T29" s="10" t="s">
        <v>959</v>
      </c>
      <c r="U29" s="10">
        <v>153</v>
      </c>
      <c r="V29" s="10" t="s">
        <v>899</v>
      </c>
      <c r="W29" s="75" t="s">
        <v>1042</v>
      </c>
      <c r="X29" s="10" t="s">
        <v>1012</v>
      </c>
      <c r="Y29" s="75" t="s">
        <v>1043</v>
      </c>
      <c r="Z29" s="15" t="s">
        <v>872</v>
      </c>
      <c r="AA29" s="10" t="s">
        <v>1044</v>
      </c>
      <c r="AB29" s="10" t="s">
        <v>1045</v>
      </c>
      <c r="AC29" s="30"/>
      <c r="AD29" s="30"/>
      <c r="AE29" s="30"/>
      <c r="AF29" s="30"/>
      <c r="AG29" s="30"/>
      <c r="AH29" s="30"/>
      <c r="AI29" s="30"/>
      <c r="AJ29" s="30"/>
      <c r="AK29" s="30"/>
      <c r="AL29" s="30"/>
      <c r="AM29" s="30"/>
      <c r="AN29" s="30"/>
      <c r="AO29" s="30"/>
      <c r="AP29" s="30"/>
      <c r="AQ29" s="30"/>
      <c r="AR29" s="30"/>
      <c r="AS29" s="30"/>
      <c r="AT29" s="30"/>
      <c r="AU29" s="30"/>
      <c r="AV29" s="30"/>
    </row>
    <row r="30" spans="1:48" ht="15.75" customHeight="1" x14ac:dyDescent="0.2">
      <c r="A30" s="10">
        <v>1029</v>
      </c>
      <c r="B30" s="10" t="s">
        <v>1046</v>
      </c>
      <c r="C30" s="10" t="s">
        <v>1047</v>
      </c>
      <c r="D30" s="10" t="s">
        <v>1048</v>
      </c>
      <c r="E30" s="15" t="s">
        <v>1049</v>
      </c>
      <c r="F30" s="15"/>
      <c r="G30" s="15"/>
      <c r="H30" s="15"/>
      <c r="I30" s="15"/>
      <c r="J30" s="10" t="s">
        <v>846</v>
      </c>
      <c r="K30" s="10" t="s">
        <v>847</v>
      </c>
      <c r="L30" s="10" t="s">
        <v>1047</v>
      </c>
      <c r="M30" s="10"/>
      <c r="N30" s="10"/>
      <c r="O30" s="10"/>
      <c r="P30" s="10"/>
      <c r="Q30" s="15">
        <v>1</v>
      </c>
      <c r="R30" s="15">
        <v>1</v>
      </c>
      <c r="S30" s="15" t="s">
        <v>741</v>
      </c>
      <c r="T30" s="10" t="s">
        <v>1050</v>
      </c>
      <c r="U30" s="10">
        <v>84</v>
      </c>
      <c r="V30" s="10" t="s">
        <v>202</v>
      </c>
      <c r="W30" s="75" t="s">
        <v>1051</v>
      </c>
      <c r="X30" s="10" t="s">
        <v>1052</v>
      </c>
      <c r="Y30" s="75" t="s">
        <v>1053</v>
      </c>
      <c r="Z30" s="80" t="s">
        <v>894</v>
      </c>
      <c r="AA30" s="10" t="s">
        <v>1054</v>
      </c>
      <c r="AB30" s="10" t="s">
        <v>953</v>
      </c>
      <c r="AC30" s="30"/>
      <c r="AD30" s="30"/>
      <c r="AE30" s="30"/>
      <c r="AF30" s="30"/>
      <c r="AG30" s="30"/>
      <c r="AH30" s="30"/>
      <c r="AI30" s="30"/>
      <c r="AJ30" s="30"/>
      <c r="AK30" s="30"/>
      <c r="AL30" s="30"/>
      <c r="AM30" s="30"/>
      <c r="AN30" s="30"/>
      <c r="AO30" s="30"/>
      <c r="AP30" s="30"/>
      <c r="AQ30" s="30"/>
      <c r="AR30" s="30"/>
      <c r="AS30" s="30"/>
      <c r="AT30" s="30"/>
      <c r="AU30" s="30"/>
      <c r="AV30" s="30"/>
    </row>
    <row r="31" spans="1:48" ht="15.75" customHeight="1" x14ac:dyDescent="0.2">
      <c r="A31" s="30"/>
      <c r="B31" s="15"/>
      <c r="C31" s="15"/>
      <c r="D31" s="15"/>
      <c r="E31" s="15"/>
      <c r="F31" s="15"/>
      <c r="G31" s="15"/>
      <c r="H31" s="15"/>
      <c r="I31" s="15"/>
      <c r="J31" s="14"/>
      <c r="K31" s="15"/>
      <c r="L31" s="15"/>
      <c r="M31" s="15"/>
      <c r="N31" s="15"/>
      <c r="O31" s="15"/>
      <c r="P31" s="15"/>
      <c r="Q31" s="15"/>
      <c r="R31" s="15"/>
      <c r="S31" s="15"/>
      <c r="T31" s="30"/>
      <c r="U31" s="30"/>
      <c r="V31" s="30"/>
      <c r="W31" s="75"/>
      <c r="X31" s="30"/>
      <c r="Y31" s="75"/>
      <c r="Z31" s="15"/>
      <c r="AA31" s="30"/>
      <c r="AB31" s="30"/>
      <c r="AC31" s="30"/>
      <c r="AD31" s="30"/>
      <c r="AE31" s="30"/>
      <c r="AF31" s="30"/>
      <c r="AG31" s="30"/>
      <c r="AH31" s="30"/>
      <c r="AI31" s="30"/>
      <c r="AJ31" s="30"/>
      <c r="AK31" s="30"/>
      <c r="AL31" s="30"/>
      <c r="AM31" s="30"/>
      <c r="AN31" s="30"/>
      <c r="AO31" s="30"/>
      <c r="AP31" s="30"/>
      <c r="AQ31" s="30"/>
      <c r="AR31" s="30"/>
      <c r="AS31" s="30"/>
      <c r="AT31" s="30"/>
      <c r="AU31" s="30"/>
      <c r="AV31" s="30"/>
    </row>
    <row r="32" spans="1:48" ht="15.75" customHeight="1" x14ac:dyDescent="0.2">
      <c r="A32" s="30"/>
      <c r="B32" s="15"/>
      <c r="C32" s="15"/>
      <c r="D32" s="15"/>
      <c r="E32" s="15"/>
      <c r="F32" s="15"/>
      <c r="G32" s="15"/>
      <c r="H32" s="15"/>
      <c r="I32" s="15"/>
      <c r="J32" s="14"/>
      <c r="K32" s="15"/>
      <c r="L32" s="15"/>
      <c r="M32" s="15"/>
      <c r="N32" s="15"/>
      <c r="O32" s="15"/>
      <c r="P32" s="15"/>
      <c r="Q32" s="15"/>
      <c r="R32" s="15"/>
      <c r="S32" s="15"/>
      <c r="T32" s="30"/>
      <c r="U32" s="30"/>
      <c r="V32" s="30"/>
      <c r="W32" s="75"/>
      <c r="X32" s="30"/>
      <c r="Y32" s="75"/>
      <c r="Z32" s="15"/>
      <c r="AA32" s="30"/>
      <c r="AB32" s="30"/>
      <c r="AC32" s="30"/>
      <c r="AD32" s="30"/>
      <c r="AE32" s="30"/>
      <c r="AF32" s="30"/>
      <c r="AG32" s="30"/>
      <c r="AH32" s="30"/>
      <c r="AI32" s="30"/>
      <c r="AJ32" s="30"/>
      <c r="AK32" s="30"/>
      <c r="AL32" s="30"/>
      <c r="AM32" s="30"/>
      <c r="AN32" s="30"/>
      <c r="AO32" s="30"/>
      <c r="AP32" s="30"/>
      <c r="AQ32" s="30"/>
      <c r="AR32" s="30"/>
      <c r="AS32" s="30"/>
      <c r="AT32" s="30"/>
      <c r="AU32" s="30"/>
      <c r="AV32" s="30"/>
    </row>
    <row r="33" spans="1:48" ht="15.75" customHeight="1" x14ac:dyDescent="0.2">
      <c r="A33" s="30"/>
      <c r="B33" s="15"/>
      <c r="C33" s="15"/>
      <c r="D33" s="15"/>
      <c r="E33" s="15"/>
      <c r="F33" s="15"/>
      <c r="G33" s="15"/>
      <c r="H33" s="15"/>
      <c r="I33" s="15"/>
      <c r="J33" s="14"/>
      <c r="K33" s="15"/>
      <c r="L33" s="15"/>
      <c r="M33" s="15"/>
      <c r="N33" s="15"/>
      <c r="O33" s="15"/>
      <c r="P33" s="15"/>
      <c r="Q33" s="15"/>
      <c r="R33" s="15"/>
      <c r="S33" s="15"/>
      <c r="T33" s="30"/>
      <c r="U33" s="30"/>
      <c r="V33" s="30"/>
      <c r="W33" s="75"/>
      <c r="X33" s="30"/>
      <c r="Y33" s="75"/>
      <c r="Z33" s="15"/>
      <c r="AA33" s="30"/>
      <c r="AB33" s="30"/>
      <c r="AC33" s="30"/>
      <c r="AD33" s="30"/>
      <c r="AE33" s="30"/>
      <c r="AF33" s="30"/>
      <c r="AG33" s="30"/>
      <c r="AH33" s="30"/>
      <c r="AI33" s="30"/>
      <c r="AJ33" s="30"/>
      <c r="AK33" s="30"/>
      <c r="AL33" s="30"/>
      <c r="AM33" s="30"/>
      <c r="AN33" s="30"/>
      <c r="AO33" s="30"/>
      <c r="AP33" s="30"/>
      <c r="AQ33" s="30"/>
      <c r="AR33" s="30"/>
      <c r="AS33" s="30"/>
      <c r="AT33" s="30"/>
      <c r="AU33" s="30"/>
      <c r="AV33" s="30"/>
    </row>
    <row r="34" spans="1:48" ht="15.75" customHeight="1" x14ac:dyDescent="0.2">
      <c r="A34" s="30"/>
      <c r="B34" s="15"/>
      <c r="C34" s="15"/>
      <c r="D34" s="15"/>
      <c r="E34" s="15"/>
      <c r="F34" s="15"/>
      <c r="G34" s="15"/>
      <c r="H34" s="15"/>
      <c r="I34" s="15"/>
      <c r="J34" s="14"/>
      <c r="K34" s="15"/>
      <c r="L34" s="15"/>
      <c r="M34" s="15"/>
      <c r="N34" s="15"/>
      <c r="O34" s="15"/>
      <c r="P34" s="15"/>
      <c r="Q34" s="15"/>
      <c r="R34" s="15"/>
      <c r="S34" s="15"/>
      <c r="T34" s="30"/>
      <c r="U34" s="30"/>
      <c r="V34" s="30"/>
      <c r="W34" s="75"/>
      <c r="X34" s="30"/>
      <c r="Y34" s="75"/>
      <c r="Z34" s="15"/>
      <c r="AA34" s="30"/>
      <c r="AB34" s="30"/>
      <c r="AC34" s="30"/>
      <c r="AD34" s="30"/>
      <c r="AE34" s="30"/>
      <c r="AF34" s="30"/>
      <c r="AG34" s="30"/>
      <c r="AH34" s="30"/>
      <c r="AI34" s="30"/>
      <c r="AJ34" s="30"/>
      <c r="AK34" s="30"/>
      <c r="AL34" s="30"/>
      <c r="AM34" s="30"/>
      <c r="AN34" s="30"/>
      <c r="AO34" s="30"/>
      <c r="AP34" s="30"/>
      <c r="AQ34" s="30"/>
      <c r="AR34" s="30"/>
      <c r="AS34" s="30"/>
      <c r="AT34" s="30"/>
      <c r="AU34" s="30"/>
      <c r="AV34" s="30"/>
    </row>
    <row r="35" spans="1:48" ht="15.75" customHeight="1" x14ac:dyDescent="0.2">
      <c r="A35" s="30"/>
      <c r="B35" s="15"/>
      <c r="C35" s="15"/>
      <c r="D35" s="15"/>
      <c r="E35" s="15"/>
      <c r="F35" s="15"/>
      <c r="G35" s="15"/>
      <c r="H35" s="15"/>
      <c r="I35" s="15"/>
      <c r="J35" s="14"/>
      <c r="K35" s="15"/>
      <c r="L35" s="15"/>
      <c r="M35" s="15"/>
      <c r="N35" s="15"/>
      <c r="O35" s="15"/>
      <c r="P35" s="15"/>
      <c r="Q35" s="15"/>
      <c r="R35" s="15"/>
      <c r="S35" s="15"/>
      <c r="T35" s="30"/>
      <c r="U35" s="30"/>
      <c r="V35" s="30"/>
      <c r="W35" s="75"/>
      <c r="X35" s="30"/>
      <c r="Y35" s="75"/>
      <c r="Z35" s="15"/>
      <c r="AA35" s="30"/>
      <c r="AB35" s="30"/>
      <c r="AC35" s="30"/>
      <c r="AD35" s="30"/>
      <c r="AE35" s="30"/>
      <c r="AF35" s="30"/>
      <c r="AG35" s="30"/>
      <c r="AH35" s="30"/>
      <c r="AI35" s="30"/>
      <c r="AJ35" s="30"/>
      <c r="AK35" s="30"/>
      <c r="AL35" s="30"/>
      <c r="AM35" s="30"/>
      <c r="AN35" s="30"/>
      <c r="AO35" s="30"/>
      <c r="AP35" s="30"/>
      <c r="AQ35" s="30"/>
      <c r="AR35" s="30"/>
      <c r="AS35" s="30"/>
      <c r="AT35" s="30"/>
      <c r="AU35" s="30"/>
      <c r="AV35" s="30"/>
    </row>
    <row r="36" spans="1:48" ht="15.75" customHeight="1" x14ac:dyDescent="0.2">
      <c r="A36" s="30"/>
      <c r="B36" s="15"/>
      <c r="C36" s="15"/>
      <c r="D36" s="15"/>
      <c r="E36" s="15"/>
      <c r="F36" s="15"/>
      <c r="G36" s="15"/>
      <c r="H36" s="15"/>
      <c r="I36" s="15"/>
      <c r="J36" s="14"/>
      <c r="K36" s="15"/>
      <c r="L36" s="15"/>
      <c r="M36" s="15"/>
      <c r="N36" s="15"/>
      <c r="O36" s="15"/>
      <c r="P36" s="15"/>
      <c r="Q36" s="15"/>
      <c r="R36" s="15"/>
      <c r="S36" s="15"/>
      <c r="T36" s="30"/>
      <c r="U36" s="30"/>
      <c r="V36" s="30"/>
      <c r="W36" s="75"/>
      <c r="X36" s="30"/>
      <c r="Y36" s="75"/>
      <c r="Z36" s="15"/>
      <c r="AA36" s="30"/>
      <c r="AB36" s="30"/>
      <c r="AC36" s="30"/>
      <c r="AD36" s="30"/>
      <c r="AE36" s="30"/>
      <c r="AF36" s="30"/>
      <c r="AG36" s="30"/>
      <c r="AH36" s="30"/>
      <c r="AI36" s="30"/>
      <c r="AJ36" s="30"/>
      <c r="AK36" s="30"/>
      <c r="AL36" s="30"/>
      <c r="AM36" s="30"/>
      <c r="AN36" s="30"/>
      <c r="AO36" s="30"/>
      <c r="AP36" s="30"/>
      <c r="AQ36" s="30"/>
      <c r="AR36" s="30"/>
      <c r="AS36" s="30"/>
      <c r="AT36" s="30"/>
      <c r="AU36" s="30"/>
      <c r="AV36" s="30"/>
    </row>
    <row r="37" spans="1:48" ht="15.75" customHeight="1" x14ac:dyDescent="0.2">
      <c r="A37" s="30"/>
      <c r="B37" s="15"/>
      <c r="C37" s="15"/>
      <c r="D37" s="15"/>
      <c r="E37" s="15"/>
      <c r="F37" s="15"/>
      <c r="G37" s="15"/>
      <c r="H37" s="15"/>
      <c r="I37" s="15"/>
      <c r="J37" s="14"/>
      <c r="K37" s="15"/>
      <c r="L37" s="15"/>
      <c r="M37" s="15"/>
      <c r="N37" s="15"/>
      <c r="O37" s="15"/>
      <c r="P37" s="15"/>
      <c r="Q37" s="15"/>
      <c r="R37" s="15"/>
      <c r="S37" s="15"/>
      <c r="T37" s="30"/>
      <c r="U37" s="30"/>
      <c r="V37" s="30"/>
      <c r="W37" s="75"/>
      <c r="X37" s="30"/>
      <c r="Y37" s="75"/>
      <c r="Z37" s="15"/>
      <c r="AA37" s="30"/>
      <c r="AB37" s="30"/>
      <c r="AC37" s="30"/>
      <c r="AD37" s="30"/>
      <c r="AE37" s="30"/>
      <c r="AF37" s="30"/>
      <c r="AG37" s="30"/>
      <c r="AH37" s="30"/>
      <c r="AI37" s="30"/>
      <c r="AJ37" s="30"/>
      <c r="AK37" s="30"/>
      <c r="AL37" s="30"/>
      <c r="AM37" s="30"/>
      <c r="AN37" s="30"/>
      <c r="AO37" s="30"/>
      <c r="AP37" s="30"/>
      <c r="AQ37" s="30"/>
      <c r="AR37" s="30"/>
      <c r="AS37" s="30"/>
      <c r="AT37" s="30"/>
      <c r="AU37" s="30"/>
      <c r="AV37" s="30"/>
    </row>
    <row r="38" spans="1:48" ht="15.75" customHeight="1" x14ac:dyDescent="0.2">
      <c r="A38" s="30"/>
      <c r="B38" s="15"/>
      <c r="C38" s="15"/>
      <c r="D38" s="15"/>
      <c r="E38" s="15"/>
      <c r="F38" s="15"/>
      <c r="G38" s="15"/>
      <c r="H38" s="15"/>
      <c r="I38" s="15"/>
      <c r="J38" s="14"/>
      <c r="K38" s="15"/>
      <c r="L38" s="15"/>
      <c r="M38" s="15"/>
      <c r="N38" s="15"/>
      <c r="O38" s="15"/>
      <c r="P38" s="15"/>
      <c r="Q38" s="15"/>
      <c r="R38" s="15"/>
      <c r="S38" s="15"/>
      <c r="T38" s="30"/>
      <c r="U38" s="30"/>
      <c r="V38" s="30"/>
      <c r="W38" s="75"/>
      <c r="X38" s="30"/>
      <c r="Y38" s="75"/>
      <c r="Z38" s="15"/>
      <c r="AA38" s="30"/>
      <c r="AB38" s="30"/>
      <c r="AC38" s="30"/>
      <c r="AD38" s="30"/>
      <c r="AE38" s="30"/>
      <c r="AF38" s="30"/>
      <c r="AG38" s="30"/>
      <c r="AH38" s="30"/>
      <c r="AI38" s="30"/>
      <c r="AJ38" s="30"/>
      <c r="AK38" s="30"/>
      <c r="AL38" s="30"/>
      <c r="AM38" s="30"/>
      <c r="AN38" s="30"/>
      <c r="AO38" s="30"/>
      <c r="AP38" s="30"/>
      <c r="AQ38" s="30"/>
      <c r="AR38" s="30"/>
      <c r="AS38" s="30"/>
      <c r="AT38" s="30"/>
      <c r="AU38" s="30"/>
      <c r="AV38" s="30"/>
    </row>
    <row r="39" spans="1:48" ht="15.75" customHeight="1" x14ac:dyDescent="0.2">
      <c r="A39" s="30"/>
      <c r="B39" s="15"/>
      <c r="C39" s="15"/>
      <c r="D39" s="15"/>
      <c r="E39" s="15"/>
      <c r="F39" s="15"/>
      <c r="G39" s="15"/>
      <c r="H39" s="15"/>
      <c r="I39" s="15"/>
      <c r="J39" s="14"/>
      <c r="K39" s="15"/>
      <c r="L39" s="15"/>
      <c r="M39" s="15"/>
      <c r="N39" s="15"/>
      <c r="O39" s="15"/>
      <c r="P39" s="15"/>
      <c r="Q39" s="15"/>
      <c r="R39" s="15"/>
      <c r="S39" s="15"/>
      <c r="T39" s="30"/>
      <c r="U39" s="30"/>
      <c r="V39" s="30"/>
      <c r="W39" s="75"/>
      <c r="X39" s="30"/>
      <c r="Y39" s="75"/>
      <c r="Z39" s="15"/>
      <c r="AA39" s="30"/>
      <c r="AB39" s="30"/>
      <c r="AC39" s="30"/>
      <c r="AD39" s="30"/>
      <c r="AE39" s="30"/>
      <c r="AF39" s="30"/>
      <c r="AG39" s="30"/>
      <c r="AH39" s="30"/>
      <c r="AI39" s="30"/>
      <c r="AJ39" s="30"/>
      <c r="AK39" s="30"/>
      <c r="AL39" s="30"/>
      <c r="AM39" s="30"/>
      <c r="AN39" s="30"/>
      <c r="AO39" s="30"/>
      <c r="AP39" s="30"/>
      <c r="AQ39" s="30"/>
      <c r="AR39" s="30"/>
      <c r="AS39" s="30"/>
      <c r="AT39" s="30"/>
      <c r="AU39" s="30"/>
      <c r="AV39" s="30"/>
    </row>
    <row r="40" spans="1:48" ht="15.75" customHeight="1" x14ac:dyDescent="0.2">
      <c r="A40" s="30"/>
      <c r="B40" s="15"/>
      <c r="C40" s="15"/>
      <c r="D40" s="15"/>
      <c r="E40" s="15"/>
      <c r="F40" s="15"/>
      <c r="G40" s="15"/>
      <c r="H40" s="15"/>
      <c r="I40" s="15"/>
      <c r="J40" s="14"/>
      <c r="K40" s="15"/>
      <c r="L40" s="15"/>
      <c r="M40" s="15"/>
      <c r="N40" s="15"/>
      <c r="O40" s="15"/>
      <c r="P40" s="15"/>
      <c r="Q40" s="15"/>
      <c r="R40" s="15"/>
      <c r="S40" s="15"/>
      <c r="T40" s="30"/>
      <c r="U40" s="30"/>
      <c r="V40" s="30"/>
      <c r="W40" s="75"/>
      <c r="X40" s="30"/>
      <c r="Y40" s="75"/>
      <c r="Z40" s="15"/>
      <c r="AA40" s="30"/>
      <c r="AB40" s="30"/>
      <c r="AC40" s="30"/>
      <c r="AD40" s="30"/>
      <c r="AE40" s="30"/>
      <c r="AF40" s="30"/>
      <c r="AG40" s="30"/>
      <c r="AH40" s="30"/>
      <c r="AI40" s="30"/>
      <c r="AJ40" s="30"/>
      <c r="AK40" s="30"/>
      <c r="AL40" s="30"/>
      <c r="AM40" s="30"/>
      <c r="AN40" s="30"/>
      <c r="AO40" s="30"/>
      <c r="AP40" s="30"/>
      <c r="AQ40" s="30"/>
      <c r="AR40" s="30"/>
      <c r="AS40" s="30"/>
      <c r="AT40" s="30"/>
      <c r="AU40" s="30"/>
      <c r="AV40" s="30"/>
    </row>
    <row r="41" spans="1:48" ht="15.75" customHeight="1" x14ac:dyDescent="0.2">
      <c r="A41" s="30"/>
      <c r="B41" s="15"/>
      <c r="C41" s="15"/>
      <c r="D41" s="15"/>
      <c r="E41" s="15"/>
      <c r="F41" s="15"/>
      <c r="G41" s="15"/>
      <c r="H41" s="15"/>
      <c r="I41" s="15"/>
      <c r="J41" s="14"/>
      <c r="K41" s="15"/>
      <c r="L41" s="15"/>
      <c r="M41" s="15"/>
      <c r="N41" s="15"/>
      <c r="O41" s="15"/>
      <c r="P41" s="15"/>
      <c r="Q41" s="15"/>
      <c r="R41" s="15"/>
      <c r="S41" s="15"/>
      <c r="T41" s="30"/>
      <c r="U41" s="30"/>
      <c r="V41" s="30"/>
      <c r="W41" s="75"/>
      <c r="X41" s="30"/>
      <c r="Y41" s="75"/>
      <c r="Z41" s="15"/>
      <c r="AA41" s="30"/>
      <c r="AB41" s="30"/>
      <c r="AC41" s="30"/>
      <c r="AD41" s="30"/>
      <c r="AE41" s="30"/>
      <c r="AF41" s="30"/>
      <c r="AG41" s="30"/>
      <c r="AH41" s="30"/>
      <c r="AI41" s="30"/>
      <c r="AJ41" s="30"/>
      <c r="AK41" s="30"/>
      <c r="AL41" s="30"/>
      <c r="AM41" s="30"/>
      <c r="AN41" s="30"/>
      <c r="AO41" s="30"/>
      <c r="AP41" s="30"/>
      <c r="AQ41" s="30"/>
      <c r="AR41" s="30"/>
      <c r="AS41" s="30"/>
      <c r="AT41" s="30"/>
      <c r="AU41" s="30"/>
      <c r="AV41" s="30"/>
    </row>
    <row r="42" spans="1:48" ht="15.75" customHeight="1" x14ac:dyDescent="0.2">
      <c r="A42" s="30"/>
      <c r="B42" s="15"/>
      <c r="C42" s="15"/>
      <c r="D42" s="15"/>
      <c r="E42" s="15"/>
      <c r="F42" s="15"/>
      <c r="G42" s="15"/>
      <c r="H42" s="15"/>
      <c r="I42" s="10"/>
      <c r="J42" s="10"/>
      <c r="K42" s="10"/>
      <c r="L42" s="15"/>
      <c r="M42" s="15"/>
      <c r="N42" s="15"/>
      <c r="O42" s="15"/>
      <c r="P42" s="15"/>
      <c r="Q42" s="15"/>
      <c r="R42" s="15"/>
      <c r="S42" s="15"/>
      <c r="T42" s="30"/>
      <c r="U42" s="30"/>
      <c r="V42" s="30"/>
      <c r="W42" s="75"/>
      <c r="X42" s="30"/>
      <c r="Y42" s="75"/>
      <c r="Z42" s="15"/>
      <c r="AA42" s="30"/>
      <c r="AB42" s="30"/>
      <c r="AC42" s="30"/>
      <c r="AD42" s="30"/>
      <c r="AE42" s="30"/>
      <c r="AF42" s="30"/>
      <c r="AG42" s="30"/>
      <c r="AH42" s="30"/>
      <c r="AI42" s="30"/>
      <c r="AJ42" s="30"/>
      <c r="AK42" s="30"/>
      <c r="AL42" s="30"/>
      <c r="AM42" s="30"/>
      <c r="AN42" s="30"/>
      <c r="AO42" s="30"/>
      <c r="AP42" s="30"/>
      <c r="AQ42" s="30"/>
      <c r="AR42" s="30"/>
      <c r="AS42" s="30"/>
      <c r="AT42" s="30"/>
      <c r="AU42" s="30"/>
      <c r="AV42" s="30"/>
    </row>
    <row r="43" spans="1:48" ht="15.75" customHeight="1" x14ac:dyDescent="0.2">
      <c r="A43" s="30"/>
      <c r="B43" s="15"/>
      <c r="C43" s="15"/>
      <c r="D43" s="15"/>
      <c r="E43" s="15"/>
      <c r="F43" s="15"/>
      <c r="G43" s="15"/>
      <c r="H43" s="15"/>
      <c r="I43" s="10"/>
      <c r="J43" s="10"/>
      <c r="K43" s="10"/>
      <c r="L43" s="15"/>
      <c r="M43" s="15"/>
      <c r="N43" s="15"/>
      <c r="O43" s="15"/>
      <c r="P43" s="15"/>
      <c r="Q43" s="15"/>
      <c r="R43" s="15"/>
      <c r="S43" s="15"/>
      <c r="T43" s="30"/>
      <c r="U43" s="30"/>
      <c r="V43" s="30"/>
      <c r="W43" s="75"/>
      <c r="X43" s="30"/>
      <c r="Y43" s="75"/>
      <c r="Z43" s="15"/>
      <c r="AA43" s="30"/>
      <c r="AB43" s="30"/>
      <c r="AC43" s="30"/>
      <c r="AD43" s="30"/>
      <c r="AE43" s="30"/>
      <c r="AF43" s="30"/>
      <c r="AG43" s="30"/>
      <c r="AH43" s="30"/>
      <c r="AI43" s="30"/>
      <c r="AJ43" s="30"/>
      <c r="AK43" s="30"/>
      <c r="AL43" s="30"/>
      <c r="AM43" s="30"/>
      <c r="AN43" s="30"/>
      <c r="AO43" s="30"/>
      <c r="AP43" s="30"/>
      <c r="AQ43" s="30"/>
      <c r="AR43" s="30"/>
      <c r="AS43" s="30"/>
      <c r="AT43" s="30"/>
      <c r="AU43" s="30"/>
      <c r="AV43" s="30"/>
    </row>
    <row r="44" spans="1:48" ht="15.75" customHeight="1" x14ac:dyDescent="0.2">
      <c r="A44" s="30"/>
      <c r="B44" s="15"/>
      <c r="C44" s="15"/>
      <c r="D44" s="15"/>
      <c r="E44" s="15"/>
      <c r="F44" s="15"/>
      <c r="G44" s="15"/>
      <c r="H44" s="15"/>
      <c r="I44" s="10"/>
      <c r="J44" s="10"/>
      <c r="K44" s="10"/>
      <c r="L44" s="15"/>
      <c r="M44" s="15"/>
      <c r="N44" s="15"/>
      <c r="O44" s="15"/>
      <c r="P44" s="15"/>
      <c r="Q44" s="15"/>
      <c r="R44" s="15"/>
      <c r="S44" s="15"/>
      <c r="T44" s="30"/>
      <c r="U44" s="30"/>
      <c r="V44" s="30"/>
      <c r="W44" s="75"/>
      <c r="X44" s="30"/>
      <c r="Y44" s="75"/>
      <c r="Z44" s="15"/>
      <c r="AA44" s="30"/>
      <c r="AB44" s="30"/>
      <c r="AC44" s="30"/>
      <c r="AD44" s="30"/>
      <c r="AE44" s="30"/>
      <c r="AF44" s="30"/>
      <c r="AG44" s="30"/>
      <c r="AH44" s="30"/>
      <c r="AI44" s="30"/>
      <c r="AJ44" s="30"/>
      <c r="AK44" s="30"/>
      <c r="AL44" s="30"/>
      <c r="AM44" s="30"/>
      <c r="AN44" s="30"/>
      <c r="AO44" s="30"/>
      <c r="AP44" s="30"/>
      <c r="AQ44" s="30"/>
      <c r="AR44" s="30"/>
      <c r="AS44" s="30"/>
      <c r="AT44" s="30"/>
      <c r="AU44" s="30"/>
      <c r="AV44" s="30"/>
    </row>
    <row r="45" spans="1:48" ht="15.75" customHeight="1" x14ac:dyDescent="0.2">
      <c r="A45" s="30"/>
      <c r="B45" s="15"/>
      <c r="C45" s="15"/>
      <c r="D45" s="15"/>
      <c r="E45" s="15"/>
      <c r="F45" s="15"/>
      <c r="G45" s="15"/>
      <c r="H45" s="15"/>
      <c r="I45" s="10"/>
      <c r="J45" s="10"/>
      <c r="K45" s="10"/>
      <c r="L45" s="15"/>
      <c r="M45" s="15"/>
      <c r="N45" s="15"/>
      <c r="O45" s="15"/>
      <c r="P45" s="15"/>
      <c r="Q45" s="15"/>
      <c r="R45" s="15"/>
      <c r="S45" s="15"/>
      <c r="T45" s="30"/>
      <c r="U45" s="30"/>
      <c r="V45" s="30"/>
      <c r="W45" s="75"/>
      <c r="X45" s="30"/>
      <c r="Y45" s="75"/>
      <c r="Z45" s="15"/>
      <c r="AA45" s="30"/>
      <c r="AB45" s="30"/>
      <c r="AC45" s="30"/>
      <c r="AD45" s="30"/>
      <c r="AE45" s="30"/>
      <c r="AF45" s="30"/>
      <c r="AG45" s="30"/>
      <c r="AH45" s="30"/>
      <c r="AI45" s="30"/>
      <c r="AJ45" s="30"/>
      <c r="AK45" s="30"/>
      <c r="AL45" s="30"/>
      <c r="AM45" s="30"/>
      <c r="AN45" s="30"/>
      <c r="AO45" s="30"/>
      <c r="AP45" s="30"/>
      <c r="AQ45" s="30"/>
      <c r="AR45" s="30"/>
      <c r="AS45" s="30"/>
      <c r="AT45" s="30"/>
      <c r="AU45" s="30"/>
      <c r="AV45" s="30"/>
    </row>
    <row r="46" spans="1:48" ht="15.75" customHeight="1" x14ac:dyDescent="0.2">
      <c r="A46" s="30"/>
      <c r="B46" s="15"/>
      <c r="C46" s="15"/>
      <c r="D46" s="15"/>
      <c r="E46" s="15"/>
      <c r="F46" s="15"/>
      <c r="G46" s="15"/>
      <c r="H46" s="15"/>
      <c r="I46" s="10"/>
      <c r="J46" s="10"/>
      <c r="K46" s="10"/>
      <c r="L46" s="15"/>
      <c r="M46" s="15"/>
      <c r="N46" s="15"/>
      <c r="O46" s="15"/>
      <c r="P46" s="15"/>
      <c r="Q46" s="15"/>
      <c r="R46" s="15"/>
      <c r="S46" s="15"/>
      <c r="T46" s="30"/>
      <c r="U46" s="30"/>
      <c r="V46" s="30"/>
      <c r="W46" s="75"/>
      <c r="X46" s="30"/>
      <c r="Y46" s="75"/>
      <c r="Z46" s="15"/>
      <c r="AA46" s="30"/>
      <c r="AB46" s="30"/>
      <c r="AC46" s="30"/>
      <c r="AD46" s="30"/>
      <c r="AE46" s="30"/>
      <c r="AF46" s="30"/>
      <c r="AG46" s="30"/>
      <c r="AH46" s="30"/>
      <c r="AI46" s="30"/>
      <c r="AJ46" s="30"/>
      <c r="AK46" s="30"/>
      <c r="AL46" s="30"/>
      <c r="AM46" s="30"/>
      <c r="AN46" s="30"/>
      <c r="AO46" s="30"/>
      <c r="AP46" s="30"/>
      <c r="AQ46" s="30"/>
      <c r="AR46" s="30"/>
      <c r="AS46" s="30"/>
      <c r="AT46" s="30"/>
      <c r="AU46" s="30"/>
      <c r="AV46" s="30"/>
    </row>
    <row r="47" spans="1:48" ht="15.75" customHeight="1" x14ac:dyDescent="0.2">
      <c r="A47" s="30"/>
      <c r="B47" s="15"/>
      <c r="C47" s="15"/>
      <c r="D47" s="15"/>
      <c r="E47" s="15"/>
      <c r="F47" s="15"/>
      <c r="G47" s="15"/>
      <c r="H47" s="15"/>
      <c r="I47" s="10"/>
      <c r="J47" s="10"/>
      <c r="K47" s="10"/>
      <c r="L47" s="15"/>
      <c r="M47" s="15"/>
      <c r="N47" s="15"/>
      <c r="O47" s="15"/>
      <c r="P47" s="15"/>
      <c r="Q47" s="15"/>
      <c r="R47" s="15"/>
      <c r="S47" s="15"/>
      <c r="T47" s="30"/>
      <c r="U47" s="30"/>
      <c r="V47" s="30"/>
      <c r="W47" s="75"/>
      <c r="X47" s="30"/>
      <c r="Y47" s="75"/>
      <c r="Z47" s="15"/>
      <c r="AA47" s="30"/>
      <c r="AB47" s="30"/>
      <c r="AC47" s="30"/>
      <c r="AD47" s="30"/>
      <c r="AE47" s="30"/>
      <c r="AF47" s="30"/>
      <c r="AG47" s="30"/>
      <c r="AH47" s="30"/>
      <c r="AI47" s="30"/>
      <c r="AJ47" s="30"/>
      <c r="AK47" s="30"/>
      <c r="AL47" s="30"/>
      <c r="AM47" s="30"/>
      <c r="AN47" s="30"/>
      <c r="AO47" s="30"/>
      <c r="AP47" s="30"/>
      <c r="AQ47" s="30"/>
      <c r="AR47" s="30"/>
      <c r="AS47" s="30"/>
      <c r="AT47" s="30"/>
      <c r="AU47" s="30"/>
      <c r="AV47" s="30"/>
    </row>
    <row r="48" spans="1:48" ht="15.75" customHeight="1" x14ac:dyDescent="0.2">
      <c r="A48" s="30"/>
      <c r="B48" s="15"/>
      <c r="C48" s="15"/>
      <c r="D48" s="15"/>
      <c r="E48" s="15"/>
      <c r="F48" s="15"/>
      <c r="G48" s="15"/>
      <c r="H48" s="15"/>
      <c r="I48" s="10"/>
      <c r="J48" s="10"/>
      <c r="K48" s="10"/>
      <c r="L48" s="15"/>
      <c r="M48" s="15"/>
      <c r="N48" s="15"/>
      <c r="O48" s="15"/>
      <c r="P48" s="15"/>
      <c r="Q48" s="15"/>
      <c r="R48" s="15"/>
      <c r="S48" s="15"/>
      <c r="T48" s="30"/>
      <c r="U48" s="30"/>
      <c r="V48" s="30"/>
      <c r="W48" s="75"/>
      <c r="X48" s="30"/>
      <c r="Y48" s="75"/>
      <c r="Z48" s="15"/>
      <c r="AA48" s="30"/>
      <c r="AB48" s="30"/>
      <c r="AC48" s="30"/>
      <c r="AD48" s="30"/>
      <c r="AE48" s="30"/>
      <c r="AF48" s="30"/>
      <c r="AG48" s="30"/>
      <c r="AH48" s="30"/>
      <c r="AI48" s="30"/>
      <c r="AJ48" s="30"/>
      <c r="AK48" s="30"/>
      <c r="AL48" s="30"/>
      <c r="AM48" s="30"/>
      <c r="AN48" s="30"/>
      <c r="AO48" s="30"/>
      <c r="AP48" s="30"/>
      <c r="AQ48" s="30"/>
      <c r="AR48" s="30"/>
      <c r="AS48" s="30"/>
      <c r="AT48" s="30"/>
      <c r="AU48" s="30"/>
      <c r="AV48" s="30"/>
    </row>
    <row r="49" spans="1:48" ht="15.75" customHeight="1" x14ac:dyDescent="0.2">
      <c r="A49" s="30"/>
      <c r="B49" s="15"/>
      <c r="C49" s="15"/>
      <c r="D49" s="15"/>
      <c r="E49" s="15"/>
      <c r="F49" s="15"/>
      <c r="G49" s="15"/>
      <c r="H49" s="15"/>
      <c r="I49" s="10"/>
      <c r="J49" s="10"/>
      <c r="K49" s="10"/>
      <c r="L49" s="15"/>
      <c r="M49" s="15"/>
      <c r="N49" s="15"/>
      <c r="O49" s="15"/>
      <c r="P49" s="15"/>
      <c r="Q49" s="15"/>
      <c r="R49" s="15"/>
      <c r="S49" s="15"/>
      <c r="T49" s="30"/>
      <c r="U49" s="30"/>
      <c r="V49" s="30"/>
      <c r="W49" s="75"/>
      <c r="X49" s="30"/>
      <c r="Y49" s="75"/>
      <c r="Z49" s="15"/>
      <c r="AA49" s="30"/>
      <c r="AB49" s="30"/>
      <c r="AC49" s="30"/>
      <c r="AD49" s="30"/>
      <c r="AE49" s="30"/>
      <c r="AF49" s="30"/>
      <c r="AG49" s="30"/>
      <c r="AH49" s="30"/>
      <c r="AI49" s="30"/>
      <c r="AJ49" s="30"/>
      <c r="AK49" s="30"/>
      <c r="AL49" s="30"/>
      <c r="AM49" s="30"/>
      <c r="AN49" s="30"/>
      <c r="AO49" s="30"/>
      <c r="AP49" s="30"/>
      <c r="AQ49" s="30"/>
      <c r="AR49" s="30"/>
      <c r="AS49" s="30"/>
      <c r="AT49" s="30"/>
      <c r="AU49" s="30"/>
      <c r="AV49" s="30"/>
    </row>
    <row r="50" spans="1:48" ht="15.75" customHeight="1" x14ac:dyDescent="0.2">
      <c r="A50" s="30"/>
      <c r="B50" s="15"/>
      <c r="C50" s="15"/>
      <c r="D50" s="15"/>
      <c r="E50" s="15"/>
      <c r="F50" s="15"/>
      <c r="G50" s="15"/>
      <c r="H50" s="15"/>
      <c r="I50" s="10"/>
      <c r="J50" s="10"/>
      <c r="K50" s="10"/>
      <c r="L50" s="15"/>
      <c r="M50" s="15"/>
      <c r="N50" s="15"/>
      <c r="O50" s="15"/>
      <c r="P50" s="15"/>
      <c r="Q50" s="15"/>
      <c r="R50" s="15"/>
      <c r="S50" s="15"/>
      <c r="T50" s="30"/>
      <c r="U50" s="30"/>
      <c r="V50" s="30"/>
      <c r="W50" s="75"/>
      <c r="X50" s="30"/>
      <c r="Y50" s="75"/>
      <c r="Z50" s="15"/>
      <c r="AA50" s="30"/>
      <c r="AB50" s="30"/>
      <c r="AC50" s="30"/>
      <c r="AD50" s="30"/>
      <c r="AE50" s="30"/>
      <c r="AF50" s="30"/>
      <c r="AG50" s="30"/>
      <c r="AH50" s="30"/>
      <c r="AI50" s="30"/>
      <c r="AJ50" s="30"/>
      <c r="AK50" s="30"/>
      <c r="AL50" s="30"/>
      <c r="AM50" s="30"/>
      <c r="AN50" s="30"/>
      <c r="AO50" s="30"/>
      <c r="AP50" s="30"/>
      <c r="AQ50" s="30"/>
      <c r="AR50" s="30"/>
      <c r="AS50" s="30"/>
      <c r="AT50" s="30"/>
      <c r="AU50" s="30"/>
      <c r="AV50" s="30"/>
    </row>
    <row r="51" spans="1:48" ht="15.75" customHeight="1" x14ac:dyDescent="0.2">
      <c r="A51" s="30"/>
      <c r="B51" s="15"/>
      <c r="C51" s="15"/>
      <c r="D51" s="15"/>
      <c r="E51" s="15"/>
      <c r="F51" s="15"/>
      <c r="G51" s="15"/>
      <c r="H51" s="15"/>
      <c r="I51" s="10"/>
      <c r="J51" s="10"/>
      <c r="K51" s="10"/>
      <c r="L51" s="15"/>
      <c r="M51" s="15"/>
      <c r="N51" s="15"/>
      <c r="O51" s="15"/>
      <c r="P51" s="15"/>
      <c r="Q51" s="15"/>
      <c r="R51" s="15"/>
      <c r="S51" s="15"/>
      <c r="T51" s="30"/>
      <c r="U51" s="30"/>
      <c r="V51" s="30"/>
      <c r="W51" s="75"/>
      <c r="X51" s="30"/>
      <c r="Y51" s="75"/>
      <c r="Z51" s="15"/>
      <c r="AA51" s="30"/>
      <c r="AB51" s="30"/>
      <c r="AC51" s="30"/>
      <c r="AD51" s="30"/>
      <c r="AE51" s="30"/>
      <c r="AF51" s="30"/>
      <c r="AG51" s="30"/>
      <c r="AH51" s="30"/>
      <c r="AI51" s="30"/>
      <c r="AJ51" s="30"/>
      <c r="AK51" s="30"/>
      <c r="AL51" s="30"/>
      <c r="AM51" s="30"/>
      <c r="AN51" s="30"/>
      <c r="AO51" s="30"/>
      <c r="AP51" s="30"/>
      <c r="AQ51" s="30"/>
      <c r="AR51" s="30"/>
      <c r="AS51" s="30"/>
      <c r="AT51" s="30"/>
      <c r="AU51" s="30"/>
      <c r="AV51" s="30"/>
    </row>
    <row r="52" spans="1:48" ht="15.75" customHeight="1" x14ac:dyDescent="0.2">
      <c r="A52" s="30"/>
      <c r="B52" s="15"/>
      <c r="C52" s="15"/>
      <c r="D52" s="15"/>
      <c r="E52" s="15"/>
      <c r="F52" s="15"/>
      <c r="G52" s="15"/>
      <c r="H52" s="15"/>
      <c r="I52" s="10"/>
      <c r="J52" s="10"/>
      <c r="K52" s="10"/>
      <c r="L52" s="15"/>
      <c r="M52" s="15"/>
      <c r="N52" s="15"/>
      <c r="O52" s="15"/>
      <c r="P52" s="15"/>
      <c r="Q52" s="15"/>
      <c r="R52" s="15"/>
      <c r="S52" s="15"/>
      <c r="T52" s="30"/>
      <c r="U52" s="30"/>
      <c r="V52" s="30"/>
      <c r="W52" s="75"/>
      <c r="X52" s="30"/>
      <c r="Y52" s="75"/>
      <c r="Z52" s="15"/>
      <c r="AA52" s="30"/>
      <c r="AB52" s="30"/>
      <c r="AC52" s="30"/>
      <c r="AD52" s="30"/>
      <c r="AE52" s="30"/>
      <c r="AF52" s="30"/>
      <c r="AG52" s="30"/>
      <c r="AH52" s="30"/>
      <c r="AI52" s="30"/>
      <c r="AJ52" s="30"/>
      <c r="AK52" s="30"/>
      <c r="AL52" s="30"/>
      <c r="AM52" s="30"/>
      <c r="AN52" s="30"/>
      <c r="AO52" s="30"/>
      <c r="AP52" s="30"/>
      <c r="AQ52" s="30"/>
      <c r="AR52" s="30"/>
      <c r="AS52" s="30"/>
      <c r="AT52" s="30"/>
      <c r="AU52" s="30"/>
      <c r="AV52" s="30"/>
    </row>
    <row r="53" spans="1:48" ht="15.75" customHeight="1" x14ac:dyDescent="0.2">
      <c r="A53" s="30"/>
      <c r="B53" s="15"/>
      <c r="C53" s="15"/>
      <c r="D53" s="15"/>
      <c r="E53" s="15"/>
      <c r="F53" s="15"/>
      <c r="G53" s="15"/>
      <c r="H53" s="15"/>
      <c r="I53" s="10"/>
      <c r="J53" s="10"/>
      <c r="K53" s="10"/>
      <c r="L53" s="15"/>
      <c r="M53" s="15"/>
      <c r="N53" s="15"/>
      <c r="O53" s="15"/>
      <c r="P53" s="15"/>
      <c r="Q53" s="15"/>
      <c r="R53" s="15"/>
      <c r="S53" s="15"/>
      <c r="T53" s="30"/>
      <c r="U53" s="30"/>
      <c r="V53" s="30"/>
      <c r="W53" s="75"/>
      <c r="X53" s="30"/>
      <c r="Y53" s="75"/>
      <c r="Z53" s="15"/>
      <c r="AA53" s="30"/>
      <c r="AB53" s="30"/>
      <c r="AC53" s="30"/>
      <c r="AD53" s="30"/>
      <c r="AE53" s="30"/>
      <c r="AF53" s="30"/>
      <c r="AG53" s="30"/>
      <c r="AH53" s="30"/>
      <c r="AI53" s="30"/>
      <c r="AJ53" s="30"/>
      <c r="AK53" s="30"/>
      <c r="AL53" s="30"/>
      <c r="AM53" s="30"/>
      <c r="AN53" s="30"/>
      <c r="AO53" s="30"/>
      <c r="AP53" s="30"/>
      <c r="AQ53" s="30"/>
      <c r="AR53" s="30"/>
      <c r="AS53" s="30"/>
      <c r="AT53" s="30"/>
      <c r="AU53" s="30"/>
      <c r="AV53" s="30"/>
    </row>
    <row r="54" spans="1:48" ht="15.75" customHeight="1" x14ac:dyDescent="0.2">
      <c r="A54" s="30"/>
      <c r="B54" s="15"/>
      <c r="C54" s="15"/>
      <c r="D54" s="15"/>
      <c r="E54" s="15"/>
      <c r="F54" s="15"/>
      <c r="G54" s="15"/>
      <c r="H54" s="15"/>
      <c r="I54" s="10"/>
      <c r="J54" s="10"/>
      <c r="K54" s="10"/>
      <c r="L54" s="15"/>
      <c r="M54" s="15"/>
      <c r="N54" s="15"/>
      <c r="O54" s="15"/>
      <c r="P54" s="15"/>
      <c r="Q54" s="15"/>
      <c r="R54" s="15"/>
      <c r="S54" s="15"/>
      <c r="T54" s="30"/>
      <c r="U54" s="30"/>
      <c r="V54" s="30"/>
      <c r="W54" s="75"/>
      <c r="X54" s="30"/>
      <c r="Y54" s="75"/>
      <c r="Z54" s="15"/>
      <c r="AA54" s="30"/>
      <c r="AB54" s="30"/>
      <c r="AC54" s="30"/>
      <c r="AD54" s="30"/>
      <c r="AE54" s="30"/>
      <c r="AF54" s="30"/>
      <c r="AG54" s="30"/>
      <c r="AH54" s="30"/>
      <c r="AI54" s="30"/>
      <c r="AJ54" s="30"/>
      <c r="AK54" s="30"/>
      <c r="AL54" s="30"/>
      <c r="AM54" s="30"/>
      <c r="AN54" s="30"/>
      <c r="AO54" s="30"/>
      <c r="AP54" s="30"/>
      <c r="AQ54" s="30"/>
      <c r="AR54" s="30"/>
      <c r="AS54" s="30"/>
      <c r="AT54" s="30"/>
      <c r="AU54" s="30"/>
      <c r="AV54" s="30"/>
    </row>
    <row r="55" spans="1:48" ht="15.75" customHeight="1" x14ac:dyDescent="0.2">
      <c r="A55" s="30"/>
      <c r="B55" s="15"/>
      <c r="C55" s="15"/>
      <c r="D55" s="15"/>
      <c r="E55" s="15"/>
      <c r="F55" s="15"/>
      <c r="G55" s="15"/>
      <c r="H55" s="15"/>
      <c r="I55" s="10"/>
      <c r="J55" s="10"/>
      <c r="K55" s="10"/>
      <c r="L55" s="15"/>
      <c r="M55" s="15"/>
      <c r="N55" s="15"/>
      <c r="O55" s="15"/>
      <c r="P55" s="15"/>
      <c r="Q55" s="15"/>
      <c r="R55" s="15"/>
      <c r="S55" s="15"/>
      <c r="T55" s="30"/>
      <c r="U55" s="30"/>
      <c r="V55" s="30"/>
      <c r="W55" s="75"/>
      <c r="X55" s="30"/>
      <c r="Y55" s="75"/>
      <c r="Z55" s="15"/>
      <c r="AA55" s="30"/>
      <c r="AB55" s="30"/>
      <c r="AC55" s="30"/>
      <c r="AD55" s="30"/>
      <c r="AE55" s="30"/>
      <c r="AF55" s="30"/>
      <c r="AG55" s="30"/>
      <c r="AH55" s="30"/>
      <c r="AI55" s="30"/>
      <c r="AJ55" s="30"/>
      <c r="AK55" s="30"/>
      <c r="AL55" s="30"/>
      <c r="AM55" s="30"/>
      <c r="AN55" s="30"/>
      <c r="AO55" s="30"/>
      <c r="AP55" s="30"/>
      <c r="AQ55" s="30"/>
      <c r="AR55" s="30"/>
      <c r="AS55" s="30"/>
      <c r="AT55" s="30"/>
      <c r="AU55" s="30"/>
      <c r="AV55" s="30"/>
    </row>
    <row r="56" spans="1:48" ht="15.75" customHeight="1" x14ac:dyDescent="0.2">
      <c r="A56" s="30"/>
      <c r="B56" s="15"/>
      <c r="C56" s="15"/>
      <c r="D56" s="15"/>
      <c r="E56" s="15"/>
      <c r="F56" s="15"/>
      <c r="G56" s="15"/>
      <c r="H56" s="15"/>
      <c r="I56" s="10"/>
      <c r="J56" s="10"/>
      <c r="K56" s="10"/>
      <c r="L56" s="15"/>
      <c r="M56" s="15"/>
      <c r="N56" s="15"/>
      <c r="O56" s="15"/>
      <c r="P56" s="15"/>
      <c r="Q56" s="15"/>
      <c r="R56" s="15"/>
      <c r="S56" s="15"/>
      <c r="T56" s="30"/>
      <c r="U56" s="30"/>
      <c r="V56" s="30"/>
      <c r="W56" s="75"/>
      <c r="X56" s="30"/>
      <c r="Y56" s="75"/>
      <c r="Z56" s="15"/>
      <c r="AA56" s="30"/>
      <c r="AB56" s="30"/>
      <c r="AC56" s="30"/>
      <c r="AD56" s="30"/>
      <c r="AE56" s="30"/>
      <c r="AF56" s="30"/>
      <c r="AG56" s="30"/>
      <c r="AH56" s="30"/>
      <c r="AI56" s="30"/>
      <c r="AJ56" s="30"/>
      <c r="AK56" s="30"/>
      <c r="AL56" s="30"/>
      <c r="AM56" s="30"/>
      <c r="AN56" s="30"/>
      <c r="AO56" s="30"/>
      <c r="AP56" s="30"/>
      <c r="AQ56" s="30"/>
      <c r="AR56" s="30"/>
      <c r="AS56" s="30"/>
      <c r="AT56" s="30"/>
      <c r="AU56" s="30"/>
      <c r="AV56" s="30"/>
    </row>
    <row r="57" spans="1:48" ht="15.75" customHeight="1" x14ac:dyDescent="0.2">
      <c r="A57" s="30"/>
      <c r="B57" s="15"/>
      <c r="C57" s="15"/>
      <c r="D57" s="15"/>
      <c r="E57" s="15"/>
      <c r="F57" s="15"/>
      <c r="G57" s="15"/>
      <c r="H57" s="15"/>
      <c r="I57" s="10"/>
      <c r="J57" s="10"/>
      <c r="K57" s="10"/>
      <c r="L57" s="15"/>
      <c r="M57" s="15"/>
      <c r="N57" s="15"/>
      <c r="O57" s="15"/>
      <c r="P57" s="15"/>
      <c r="Q57" s="15"/>
      <c r="R57" s="15"/>
      <c r="S57" s="15"/>
      <c r="T57" s="30"/>
      <c r="U57" s="30"/>
      <c r="V57" s="30"/>
      <c r="W57" s="75"/>
      <c r="X57" s="30"/>
      <c r="Y57" s="75"/>
      <c r="Z57" s="15"/>
      <c r="AA57" s="30"/>
      <c r="AB57" s="30"/>
      <c r="AC57" s="30"/>
      <c r="AD57" s="30"/>
      <c r="AE57" s="30"/>
      <c r="AF57" s="30"/>
      <c r="AG57" s="30"/>
      <c r="AH57" s="30"/>
      <c r="AI57" s="30"/>
      <c r="AJ57" s="30"/>
      <c r="AK57" s="30"/>
      <c r="AL57" s="30"/>
      <c r="AM57" s="30"/>
      <c r="AN57" s="30"/>
      <c r="AO57" s="30"/>
      <c r="AP57" s="30"/>
      <c r="AQ57" s="30"/>
      <c r="AR57" s="30"/>
      <c r="AS57" s="30"/>
      <c r="AT57" s="30"/>
      <c r="AU57" s="30"/>
      <c r="AV57" s="30"/>
    </row>
    <row r="58" spans="1:48" ht="15.75" customHeight="1" x14ac:dyDescent="0.2">
      <c r="A58" s="30"/>
      <c r="B58" s="15"/>
      <c r="C58" s="15"/>
      <c r="D58" s="15"/>
      <c r="E58" s="15"/>
      <c r="F58" s="15"/>
      <c r="G58" s="15"/>
      <c r="H58" s="15"/>
      <c r="I58" s="10"/>
      <c r="J58" s="10"/>
      <c r="K58" s="10"/>
      <c r="L58" s="15"/>
      <c r="M58" s="15"/>
      <c r="N58" s="15"/>
      <c r="O58" s="15"/>
      <c r="P58" s="15"/>
      <c r="Q58" s="15"/>
      <c r="R58" s="15"/>
      <c r="S58" s="15"/>
      <c r="T58" s="30"/>
      <c r="U58" s="30"/>
      <c r="V58" s="30"/>
      <c r="W58" s="75"/>
      <c r="X58" s="30"/>
      <c r="Y58" s="75"/>
      <c r="Z58" s="15"/>
      <c r="AA58" s="30"/>
      <c r="AB58" s="30"/>
      <c r="AC58" s="30"/>
      <c r="AD58" s="30"/>
      <c r="AE58" s="30"/>
      <c r="AF58" s="30"/>
      <c r="AG58" s="30"/>
      <c r="AH58" s="30"/>
      <c r="AI58" s="30"/>
      <c r="AJ58" s="30"/>
      <c r="AK58" s="30"/>
      <c r="AL58" s="30"/>
      <c r="AM58" s="30"/>
      <c r="AN58" s="30"/>
      <c r="AO58" s="30"/>
      <c r="AP58" s="30"/>
      <c r="AQ58" s="30"/>
      <c r="AR58" s="30"/>
      <c r="AS58" s="30"/>
      <c r="AT58" s="30"/>
      <c r="AU58" s="30"/>
      <c r="AV58" s="30"/>
    </row>
    <row r="59" spans="1:48" ht="15.75" customHeight="1" x14ac:dyDescent="0.2">
      <c r="A59" s="30"/>
      <c r="B59" s="15"/>
      <c r="C59" s="15"/>
      <c r="D59" s="15"/>
      <c r="E59" s="15"/>
      <c r="F59" s="15"/>
      <c r="G59" s="15"/>
      <c r="H59" s="15"/>
      <c r="I59" s="10"/>
      <c r="J59" s="10"/>
      <c r="K59" s="10"/>
      <c r="L59" s="15"/>
      <c r="M59" s="15"/>
      <c r="N59" s="15"/>
      <c r="O59" s="15"/>
      <c r="P59" s="15"/>
      <c r="Q59" s="15"/>
      <c r="R59" s="15"/>
      <c r="S59" s="15"/>
      <c r="T59" s="30"/>
      <c r="U59" s="30"/>
      <c r="V59" s="30"/>
      <c r="W59" s="75"/>
      <c r="X59" s="30"/>
      <c r="Y59" s="75"/>
      <c r="Z59" s="15"/>
      <c r="AA59" s="30"/>
      <c r="AB59" s="30"/>
      <c r="AC59" s="30"/>
      <c r="AD59" s="30"/>
      <c r="AE59" s="30"/>
      <c r="AF59" s="30"/>
      <c r="AG59" s="30"/>
      <c r="AH59" s="30"/>
      <c r="AI59" s="30"/>
      <c r="AJ59" s="30"/>
      <c r="AK59" s="30"/>
      <c r="AL59" s="30"/>
      <c r="AM59" s="30"/>
      <c r="AN59" s="30"/>
      <c r="AO59" s="30"/>
      <c r="AP59" s="30"/>
      <c r="AQ59" s="30"/>
      <c r="AR59" s="30"/>
      <c r="AS59" s="30"/>
      <c r="AT59" s="30"/>
      <c r="AU59" s="30"/>
      <c r="AV59" s="30"/>
    </row>
    <row r="60" spans="1:48" ht="15.75" customHeight="1" x14ac:dyDescent="0.2">
      <c r="A60" s="30"/>
      <c r="B60" s="15"/>
      <c r="C60" s="15"/>
      <c r="D60" s="15"/>
      <c r="E60" s="15"/>
      <c r="F60" s="15"/>
      <c r="G60" s="15"/>
      <c r="H60" s="15"/>
      <c r="I60" s="10"/>
      <c r="J60" s="10"/>
      <c r="K60" s="10"/>
      <c r="L60" s="15"/>
      <c r="M60" s="15"/>
      <c r="N60" s="15"/>
      <c r="O60" s="15"/>
      <c r="P60" s="15"/>
      <c r="Q60" s="15"/>
      <c r="R60" s="15"/>
      <c r="S60" s="15"/>
      <c r="T60" s="30"/>
      <c r="U60" s="30"/>
      <c r="V60" s="30"/>
      <c r="W60" s="75"/>
      <c r="X60" s="30"/>
      <c r="Y60" s="75"/>
      <c r="Z60" s="15"/>
      <c r="AA60" s="30"/>
      <c r="AB60" s="30"/>
      <c r="AC60" s="30"/>
      <c r="AD60" s="30"/>
      <c r="AE60" s="30"/>
      <c r="AF60" s="30"/>
      <c r="AG60" s="30"/>
      <c r="AH60" s="30"/>
      <c r="AI60" s="30"/>
      <c r="AJ60" s="30"/>
      <c r="AK60" s="30"/>
      <c r="AL60" s="30"/>
      <c r="AM60" s="30"/>
      <c r="AN60" s="30"/>
      <c r="AO60" s="30"/>
      <c r="AP60" s="30"/>
      <c r="AQ60" s="30"/>
      <c r="AR60" s="30"/>
      <c r="AS60" s="30"/>
      <c r="AT60" s="30"/>
      <c r="AU60" s="30"/>
      <c r="AV60" s="30"/>
    </row>
    <row r="61" spans="1:48" ht="15.75" customHeight="1" x14ac:dyDescent="0.2">
      <c r="A61" s="30"/>
      <c r="B61" s="15"/>
      <c r="C61" s="15"/>
      <c r="D61" s="15"/>
      <c r="E61" s="15"/>
      <c r="F61" s="15"/>
      <c r="G61" s="15"/>
      <c r="H61" s="15"/>
      <c r="I61" s="10"/>
      <c r="J61" s="10"/>
      <c r="K61" s="10"/>
      <c r="L61" s="15"/>
      <c r="M61" s="15"/>
      <c r="N61" s="15"/>
      <c r="O61" s="15"/>
      <c r="P61" s="15"/>
      <c r="Q61" s="15"/>
      <c r="R61" s="15"/>
      <c r="S61" s="15"/>
      <c r="T61" s="30"/>
      <c r="U61" s="30"/>
      <c r="V61" s="30"/>
      <c r="W61" s="75"/>
      <c r="X61" s="30"/>
      <c r="Y61" s="75"/>
      <c r="Z61" s="15"/>
      <c r="AA61" s="30"/>
      <c r="AB61" s="30"/>
      <c r="AC61" s="30"/>
      <c r="AD61" s="30"/>
      <c r="AE61" s="30"/>
      <c r="AF61" s="30"/>
      <c r="AG61" s="30"/>
      <c r="AH61" s="30"/>
      <c r="AI61" s="30"/>
      <c r="AJ61" s="30"/>
      <c r="AK61" s="30"/>
      <c r="AL61" s="30"/>
      <c r="AM61" s="30"/>
      <c r="AN61" s="30"/>
      <c r="AO61" s="30"/>
      <c r="AP61" s="30"/>
      <c r="AQ61" s="30"/>
      <c r="AR61" s="30"/>
      <c r="AS61" s="30"/>
      <c r="AT61" s="30"/>
      <c r="AU61" s="30"/>
      <c r="AV61" s="30"/>
    </row>
    <row r="62" spans="1:48" ht="15.75" customHeight="1" x14ac:dyDescent="0.2">
      <c r="A62" s="30"/>
      <c r="B62" s="15"/>
      <c r="C62" s="15"/>
      <c r="D62" s="15"/>
      <c r="E62" s="15"/>
      <c r="F62" s="15"/>
      <c r="G62" s="15"/>
      <c r="H62" s="15"/>
      <c r="I62" s="15"/>
      <c r="J62" s="14"/>
      <c r="K62" s="15"/>
      <c r="L62" s="15"/>
      <c r="M62" s="15"/>
      <c r="N62" s="15"/>
      <c r="O62" s="15"/>
      <c r="P62" s="15"/>
      <c r="Q62" s="15"/>
      <c r="R62" s="15"/>
      <c r="S62" s="15"/>
      <c r="T62" s="30"/>
      <c r="U62" s="30"/>
      <c r="V62" s="30"/>
      <c r="W62" s="75"/>
      <c r="X62" s="30"/>
      <c r="Y62" s="75"/>
      <c r="Z62" s="15"/>
      <c r="AA62" s="30"/>
      <c r="AB62" s="30"/>
      <c r="AC62" s="30"/>
      <c r="AD62" s="30"/>
      <c r="AE62" s="30"/>
      <c r="AF62" s="30"/>
      <c r="AG62" s="30"/>
      <c r="AH62" s="30"/>
      <c r="AI62" s="30"/>
      <c r="AJ62" s="30"/>
      <c r="AK62" s="30"/>
      <c r="AL62" s="30"/>
      <c r="AM62" s="30"/>
      <c r="AN62" s="30"/>
      <c r="AO62" s="30"/>
      <c r="AP62" s="30"/>
      <c r="AQ62" s="30"/>
      <c r="AR62" s="30"/>
      <c r="AS62" s="30"/>
      <c r="AT62" s="30"/>
      <c r="AU62" s="30"/>
      <c r="AV62" s="30"/>
    </row>
    <row r="63" spans="1:48" ht="15.75" customHeight="1" x14ac:dyDescent="0.2">
      <c r="A63" s="30"/>
      <c r="B63" s="15"/>
      <c r="C63" s="15"/>
      <c r="D63" s="15"/>
      <c r="E63" s="15"/>
      <c r="F63" s="15"/>
      <c r="G63" s="15"/>
      <c r="H63" s="15"/>
      <c r="I63" s="15"/>
      <c r="J63" s="14"/>
      <c r="K63" s="15"/>
      <c r="L63" s="15"/>
      <c r="M63" s="15"/>
      <c r="N63" s="15"/>
      <c r="O63" s="15"/>
      <c r="P63" s="15"/>
      <c r="Q63" s="15"/>
      <c r="R63" s="15"/>
      <c r="S63" s="15"/>
      <c r="T63" s="30"/>
      <c r="U63" s="30"/>
      <c r="V63" s="30"/>
      <c r="W63" s="75"/>
      <c r="X63" s="30"/>
      <c r="Y63" s="75"/>
      <c r="Z63" s="15"/>
      <c r="AA63" s="30"/>
      <c r="AB63" s="30"/>
      <c r="AC63" s="30"/>
      <c r="AD63" s="30"/>
      <c r="AE63" s="30"/>
      <c r="AF63" s="30"/>
      <c r="AG63" s="30"/>
      <c r="AH63" s="30"/>
      <c r="AI63" s="30"/>
      <c r="AJ63" s="30"/>
      <c r="AK63" s="30"/>
      <c r="AL63" s="30"/>
      <c r="AM63" s="30"/>
      <c r="AN63" s="30"/>
      <c r="AO63" s="30"/>
      <c r="AP63" s="30"/>
      <c r="AQ63" s="30"/>
      <c r="AR63" s="30"/>
      <c r="AS63" s="30"/>
      <c r="AT63" s="30"/>
      <c r="AU63" s="30"/>
      <c r="AV63" s="30"/>
    </row>
    <row r="64" spans="1:48" ht="15.75" customHeight="1" x14ac:dyDescent="0.2">
      <c r="A64" s="30"/>
      <c r="B64" s="15"/>
      <c r="C64" s="15"/>
      <c r="D64" s="15"/>
      <c r="E64" s="15"/>
      <c r="F64" s="15"/>
      <c r="G64" s="15"/>
      <c r="H64" s="15"/>
      <c r="I64" s="15"/>
      <c r="J64" s="14"/>
      <c r="K64" s="15"/>
      <c r="L64" s="15"/>
      <c r="M64" s="15"/>
      <c r="N64" s="15"/>
      <c r="O64" s="15"/>
      <c r="P64" s="15"/>
      <c r="Q64" s="15"/>
      <c r="R64" s="15"/>
      <c r="S64" s="15"/>
      <c r="T64" s="30"/>
      <c r="U64" s="30"/>
      <c r="V64" s="30"/>
      <c r="W64" s="75"/>
      <c r="X64" s="30"/>
      <c r="Y64" s="75"/>
      <c r="Z64" s="15"/>
      <c r="AA64" s="30"/>
      <c r="AB64" s="30"/>
      <c r="AC64" s="30"/>
      <c r="AD64" s="30"/>
      <c r="AE64" s="30"/>
      <c r="AF64" s="30"/>
      <c r="AG64" s="30"/>
      <c r="AH64" s="30"/>
      <c r="AI64" s="30"/>
      <c r="AJ64" s="30"/>
      <c r="AK64" s="30"/>
      <c r="AL64" s="30"/>
      <c r="AM64" s="30"/>
      <c r="AN64" s="30"/>
      <c r="AO64" s="30"/>
      <c r="AP64" s="30"/>
      <c r="AQ64" s="30"/>
      <c r="AR64" s="30"/>
      <c r="AS64" s="30"/>
      <c r="AT64" s="30"/>
      <c r="AU64" s="30"/>
      <c r="AV64" s="30"/>
    </row>
    <row r="65" spans="1:48" ht="15.75" customHeight="1" x14ac:dyDescent="0.2">
      <c r="A65" s="30"/>
      <c r="B65" s="15"/>
      <c r="C65" s="15"/>
      <c r="D65" s="15"/>
      <c r="E65" s="15"/>
      <c r="F65" s="15"/>
      <c r="G65" s="15"/>
      <c r="H65" s="15"/>
      <c r="I65" s="15"/>
      <c r="J65" s="14"/>
      <c r="K65" s="15"/>
      <c r="L65" s="15"/>
      <c r="M65" s="15"/>
      <c r="N65" s="15"/>
      <c r="O65" s="15"/>
      <c r="P65" s="15"/>
      <c r="Q65" s="15"/>
      <c r="R65" s="15"/>
      <c r="S65" s="15"/>
      <c r="T65" s="30"/>
      <c r="U65" s="30"/>
      <c r="V65" s="30"/>
      <c r="W65" s="75"/>
      <c r="X65" s="30"/>
      <c r="Y65" s="75"/>
      <c r="Z65" s="15"/>
      <c r="AA65" s="30"/>
      <c r="AB65" s="30"/>
      <c r="AC65" s="30"/>
      <c r="AD65" s="30"/>
      <c r="AE65" s="30"/>
      <c r="AF65" s="30"/>
      <c r="AG65" s="30"/>
      <c r="AH65" s="30"/>
      <c r="AI65" s="30"/>
      <c r="AJ65" s="30"/>
      <c r="AK65" s="30"/>
      <c r="AL65" s="30"/>
      <c r="AM65" s="30"/>
      <c r="AN65" s="30"/>
      <c r="AO65" s="30"/>
      <c r="AP65" s="30"/>
      <c r="AQ65" s="30"/>
      <c r="AR65" s="30"/>
      <c r="AS65" s="30"/>
      <c r="AT65" s="30"/>
      <c r="AU65" s="30"/>
      <c r="AV65" s="30"/>
    </row>
    <row r="66" spans="1:48" ht="15.75" customHeight="1" x14ac:dyDescent="0.2">
      <c r="A66" s="30"/>
      <c r="B66" s="15"/>
      <c r="C66" s="15"/>
      <c r="D66" s="15"/>
      <c r="E66" s="15"/>
      <c r="F66" s="15"/>
      <c r="G66" s="15"/>
      <c r="H66" s="15"/>
      <c r="I66" s="15"/>
      <c r="J66" s="14"/>
      <c r="K66" s="15"/>
      <c r="L66" s="15"/>
      <c r="M66" s="15"/>
      <c r="N66" s="15"/>
      <c r="O66" s="15"/>
      <c r="P66" s="15"/>
      <c r="Q66" s="15"/>
      <c r="R66" s="15"/>
      <c r="S66" s="15"/>
      <c r="T66" s="30"/>
      <c r="U66" s="30"/>
      <c r="V66" s="30"/>
      <c r="W66" s="75"/>
      <c r="X66" s="30"/>
      <c r="Y66" s="75"/>
      <c r="Z66" s="15"/>
      <c r="AA66" s="30"/>
      <c r="AB66" s="30"/>
      <c r="AC66" s="30"/>
      <c r="AD66" s="30"/>
      <c r="AE66" s="30"/>
      <c r="AF66" s="30"/>
      <c r="AG66" s="30"/>
      <c r="AH66" s="30"/>
      <c r="AI66" s="30"/>
      <c r="AJ66" s="30"/>
      <c r="AK66" s="30"/>
      <c r="AL66" s="30"/>
      <c r="AM66" s="30"/>
      <c r="AN66" s="30"/>
      <c r="AO66" s="30"/>
      <c r="AP66" s="30"/>
      <c r="AQ66" s="30"/>
      <c r="AR66" s="30"/>
      <c r="AS66" s="30"/>
      <c r="AT66" s="30"/>
      <c r="AU66" s="30"/>
      <c r="AV66" s="30"/>
    </row>
    <row r="67" spans="1:48" ht="15.75" customHeight="1" x14ac:dyDescent="0.2">
      <c r="A67" s="30"/>
      <c r="B67" s="15"/>
      <c r="C67" s="15"/>
      <c r="D67" s="15"/>
      <c r="E67" s="15"/>
      <c r="F67" s="15"/>
      <c r="G67" s="15"/>
      <c r="H67" s="15"/>
      <c r="I67" s="15"/>
      <c r="J67" s="14"/>
      <c r="K67" s="15"/>
      <c r="L67" s="15"/>
      <c r="M67" s="15"/>
      <c r="N67" s="15"/>
      <c r="O67" s="15"/>
      <c r="P67" s="15"/>
      <c r="Q67" s="15"/>
      <c r="R67" s="15"/>
      <c r="S67" s="15"/>
      <c r="T67" s="30"/>
      <c r="U67" s="30"/>
      <c r="V67" s="30"/>
      <c r="W67" s="75"/>
      <c r="X67" s="30"/>
      <c r="Y67" s="75"/>
      <c r="Z67" s="15"/>
      <c r="AA67" s="30"/>
      <c r="AB67" s="30"/>
      <c r="AC67" s="30"/>
      <c r="AD67" s="30"/>
      <c r="AE67" s="30"/>
      <c r="AF67" s="30"/>
      <c r="AG67" s="30"/>
      <c r="AH67" s="30"/>
      <c r="AI67" s="30"/>
      <c r="AJ67" s="30"/>
      <c r="AK67" s="30"/>
      <c r="AL67" s="30"/>
      <c r="AM67" s="30"/>
      <c r="AN67" s="30"/>
      <c r="AO67" s="30"/>
      <c r="AP67" s="30"/>
      <c r="AQ67" s="30"/>
      <c r="AR67" s="30"/>
      <c r="AS67" s="30"/>
      <c r="AT67" s="30"/>
      <c r="AU67" s="30"/>
      <c r="AV67" s="30"/>
    </row>
    <row r="68" spans="1:48" ht="15.75" customHeight="1" x14ac:dyDescent="0.2">
      <c r="A68" s="30"/>
      <c r="B68" s="15"/>
      <c r="C68" s="15"/>
      <c r="D68" s="15"/>
      <c r="E68" s="15"/>
      <c r="F68" s="15"/>
      <c r="G68" s="15"/>
      <c r="H68" s="15"/>
      <c r="I68" s="15"/>
      <c r="J68" s="14"/>
      <c r="K68" s="15"/>
      <c r="L68" s="15"/>
      <c r="M68" s="15"/>
      <c r="N68" s="15"/>
      <c r="O68" s="15"/>
      <c r="P68" s="15"/>
      <c r="Q68" s="15"/>
      <c r="R68" s="15"/>
      <c r="S68" s="15"/>
      <c r="T68" s="30"/>
      <c r="U68" s="30"/>
      <c r="V68" s="30"/>
      <c r="W68" s="75"/>
      <c r="X68" s="30"/>
      <c r="Y68" s="75"/>
      <c r="Z68" s="15"/>
      <c r="AA68" s="30"/>
      <c r="AB68" s="30"/>
      <c r="AC68" s="30"/>
      <c r="AD68" s="30"/>
      <c r="AE68" s="30"/>
      <c r="AF68" s="30"/>
      <c r="AG68" s="30"/>
      <c r="AH68" s="30"/>
      <c r="AI68" s="30"/>
      <c r="AJ68" s="30"/>
      <c r="AK68" s="30"/>
      <c r="AL68" s="30"/>
      <c r="AM68" s="30"/>
      <c r="AN68" s="30"/>
      <c r="AO68" s="30"/>
      <c r="AP68" s="30"/>
      <c r="AQ68" s="30"/>
      <c r="AR68" s="30"/>
      <c r="AS68" s="30"/>
      <c r="AT68" s="30"/>
      <c r="AU68" s="30"/>
      <c r="AV68" s="30"/>
    </row>
    <row r="69" spans="1:48" ht="15.75" customHeight="1" x14ac:dyDescent="0.2">
      <c r="A69" s="30"/>
      <c r="B69" s="15"/>
      <c r="C69" s="15"/>
      <c r="D69" s="15"/>
      <c r="E69" s="15"/>
      <c r="F69" s="15"/>
      <c r="G69" s="15"/>
      <c r="H69" s="15"/>
      <c r="I69" s="15"/>
      <c r="J69" s="14"/>
      <c r="K69" s="15"/>
      <c r="L69" s="15"/>
      <c r="M69" s="15"/>
      <c r="N69" s="15"/>
      <c r="O69" s="15"/>
      <c r="P69" s="15"/>
      <c r="Q69" s="15"/>
      <c r="R69" s="15"/>
      <c r="S69" s="15"/>
      <c r="T69" s="30"/>
      <c r="U69" s="30"/>
      <c r="V69" s="30"/>
      <c r="W69" s="75"/>
      <c r="X69" s="30"/>
      <c r="Y69" s="75"/>
      <c r="Z69" s="15"/>
      <c r="AA69" s="30"/>
      <c r="AB69" s="30"/>
      <c r="AC69" s="30"/>
      <c r="AD69" s="30"/>
      <c r="AE69" s="30"/>
      <c r="AF69" s="30"/>
      <c r="AG69" s="30"/>
      <c r="AH69" s="30"/>
      <c r="AI69" s="30"/>
      <c r="AJ69" s="30"/>
      <c r="AK69" s="30"/>
      <c r="AL69" s="30"/>
      <c r="AM69" s="30"/>
      <c r="AN69" s="30"/>
      <c r="AO69" s="30"/>
      <c r="AP69" s="30"/>
      <c r="AQ69" s="30"/>
      <c r="AR69" s="30"/>
      <c r="AS69" s="30"/>
      <c r="AT69" s="30"/>
      <c r="AU69" s="30"/>
      <c r="AV69" s="30"/>
    </row>
    <row r="70" spans="1:48" ht="15.75" customHeight="1" x14ac:dyDescent="0.2">
      <c r="A70" s="30"/>
      <c r="B70" s="15"/>
      <c r="C70" s="15"/>
      <c r="D70" s="15"/>
      <c r="E70" s="15"/>
      <c r="F70" s="15"/>
      <c r="G70" s="15"/>
      <c r="H70" s="15"/>
      <c r="I70" s="15"/>
      <c r="J70" s="14"/>
      <c r="K70" s="15"/>
      <c r="L70" s="15"/>
      <c r="M70" s="15"/>
      <c r="N70" s="15"/>
      <c r="O70" s="15"/>
      <c r="P70" s="15"/>
      <c r="Q70" s="15"/>
      <c r="R70" s="15"/>
      <c r="S70" s="15"/>
      <c r="T70" s="30"/>
      <c r="U70" s="30"/>
      <c r="V70" s="30"/>
      <c r="W70" s="75"/>
      <c r="X70" s="30"/>
      <c r="Y70" s="75"/>
      <c r="Z70" s="15"/>
      <c r="AA70" s="30"/>
      <c r="AB70" s="30"/>
      <c r="AC70" s="30"/>
      <c r="AD70" s="30"/>
      <c r="AE70" s="30"/>
      <c r="AF70" s="30"/>
      <c r="AG70" s="30"/>
      <c r="AH70" s="30"/>
      <c r="AI70" s="30"/>
      <c r="AJ70" s="30"/>
      <c r="AK70" s="30"/>
      <c r="AL70" s="30"/>
      <c r="AM70" s="30"/>
      <c r="AN70" s="30"/>
      <c r="AO70" s="30"/>
      <c r="AP70" s="30"/>
      <c r="AQ70" s="30"/>
      <c r="AR70" s="30"/>
      <c r="AS70" s="30"/>
      <c r="AT70" s="30"/>
      <c r="AU70" s="30"/>
      <c r="AV70" s="30"/>
    </row>
    <row r="71" spans="1:48" ht="15.75" customHeight="1" x14ac:dyDescent="0.2">
      <c r="A71" s="30"/>
      <c r="B71" s="15"/>
      <c r="C71" s="15"/>
      <c r="D71" s="15"/>
      <c r="E71" s="15"/>
      <c r="F71" s="15"/>
      <c r="G71" s="15"/>
      <c r="H71" s="15"/>
      <c r="I71" s="15"/>
      <c r="J71" s="14"/>
      <c r="K71" s="15"/>
      <c r="L71" s="15"/>
      <c r="M71" s="15"/>
      <c r="N71" s="15"/>
      <c r="O71" s="15"/>
      <c r="P71" s="15"/>
      <c r="Q71" s="15"/>
      <c r="R71" s="15"/>
      <c r="S71" s="15"/>
      <c r="T71" s="30"/>
      <c r="U71" s="30"/>
      <c r="V71" s="30"/>
      <c r="W71" s="75"/>
      <c r="X71" s="30"/>
      <c r="Y71" s="75"/>
      <c r="Z71" s="15"/>
      <c r="AA71" s="30"/>
      <c r="AB71" s="30"/>
      <c r="AC71" s="30"/>
      <c r="AD71" s="30"/>
      <c r="AE71" s="30"/>
      <c r="AF71" s="30"/>
      <c r="AG71" s="30"/>
      <c r="AH71" s="30"/>
      <c r="AI71" s="30"/>
      <c r="AJ71" s="30"/>
      <c r="AK71" s="30"/>
      <c r="AL71" s="30"/>
      <c r="AM71" s="30"/>
      <c r="AN71" s="30"/>
      <c r="AO71" s="30"/>
      <c r="AP71" s="30"/>
      <c r="AQ71" s="30"/>
      <c r="AR71" s="30"/>
      <c r="AS71" s="30"/>
      <c r="AT71" s="30"/>
      <c r="AU71" s="30"/>
      <c r="AV71" s="30"/>
    </row>
    <row r="72" spans="1:48" ht="15.75" customHeight="1" x14ac:dyDescent="0.2">
      <c r="A72" s="30"/>
      <c r="B72" s="15"/>
      <c r="C72" s="15"/>
      <c r="D72" s="15"/>
      <c r="E72" s="15"/>
      <c r="F72" s="15"/>
      <c r="G72" s="15"/>
      <c r="H72" s="15"/>
      <c r="I72" s="15"/>
      <c r="J72" s="14"/>
      <c r="K72" s="15"/>
      <c r="L72" s="15"/>
      <c r="M72" s="15"/>
      <c r="N72" s="15"/>
      <c r="O72" s="15"/>
      <c r="P72" s="15"/>
      <c r="Q72" s="15"/>
      <c r="R72" s="15"/>
      <c r="S72" s="15"/>
      <c r="T72" s="30"/>
      <c r="U72" s="30"/>
      <c r="V72" s="30"/>
      <c r="W72" s="75"/>
      <c r="X72" s="30"/>
      <c r="Y72" s="75"/>
      <c r="Z72" s="15"/>
      <c r="AA72" s="30"/>
      <c r="AB72" s="30"/>
      <c r="AC72" s="30"/>
      <c r="AD72" s="30"/>
      <c r="AE72" s="30"/>
      <c r="AF72" s="30"/>
      <c r="AG72" s="30"/>
      <c r="AH72" s="30"/>
      <c r="AI72" s="30"/>
      <c r="AJ72" s="30"/>
      <c r="AK72" s="30"/>
      <c r="AL72" s="30"/>
      <c r="AM72" s="30"/>
      <c r="AN72" s="30"/>
      <c r="AO72" s="30"/>
      <c r="AP72" s="30"/>
      <c r="AQ72" s="30"/>
      <c r="AR72" s="30"/>
      <c r="AS72" s="30"/>
      <c r="AT72" s="30"/>
      <c r="AU72" s="30"/>
      <c r="AV72" s="30"/>
    </row>
    <row r="73" spans="1:48" ht="15.75" customHeight="1" x14ac:dyDescent="0.2">
      <c r="A73" s="30"/>
      <c r="B73" s="15"/>
      <c r="C73" s="15"/>
      <c r="D73" s="15"/>
      <c r="E73" s="15"/>
      <c r="F73" s="15"/>
      <c r="G73" s="15"/>
      <c r="H73" s="15"/>
      <c r="I73" s="15"/>
      <c r="J73" s="14"/>
      <c r="K73" s="15"/>
      <c r="L73" s="15"/>
      <c r="M73" s="15"/>
      <c r="N73" s="15"/>
      <c r="O73" s="15"/>
      <c r="P73" s="15"/>
      <c r="Q73" s="15"/>
      <c r="R73" s="15"/>
      <c r="S73" s="15"/>
      <c r="T73" s="30"/>
      <c r="U73" s="30"/>
      <c r="V73" s="30"/>
      <c r="W73" s="75"/>
      <c r="X73" s="30"/>
      <c r="Y73" s="75"/>
      <c r="Z73" s="15"/>
      <c r="AA73" s="30"/>
      <c r="AB73" s="30"/>
      <c r="AC73" s="30"/>
      <c r="AD73" s="30"/>
      <c r="AE73" s="30"/>
      <c r="AF73" s="30"/>
      <c r="AG73" s="30"/>
      <c r="AH73" s="30"/>
      <c r="AI73" s="30"/>
      <c r="AJ73" s="30"/>
      <c r="AK73" s="30"/>
      <c r="AL73" s="30"/>
      <c r="AM73" s="30"/>
      <c r="AN73" s="30"/>
      <c r="AO73" s="30"/>
      <c r="AP73" s="30"/>
      <c r="AQ73" s="30"/>
      <c r="AR73" s="30"/>
      <c r="AS73" s="30"/>
      <c r="AT73" s="30"/>
      <c r="AU73" s="30"/>
      <c r="AV73" s="30"/>
    </row>
    <row r="74" spans="1:48" ht="15.75" customHeight="1" x14ac:dyDescent="0.2">
      <c r="A74" s="30"/>
      <c r="B74" s="15"/>
      <c r="C74" s="15"/>
      <c r="D74" s="15"/>
      <c r="E74" s="15"/>
      <c r="F74" s="15"/>
      <c r="G74" s="15"/>
      <c r="H74" s="10"/>
      <c r="I74" s="10"/>
      <c r="J74" s="10"/>
      <c r="K74" s="10"/>
      <c r="L74" s="10"/>
      <c r="M74" s="10"/>
      <c r="N74" s="10"/>
      <c r="O74" s="10"/>
      <c r="P74" s="10"/>
      <c r="Q74" s="15"/>
      <c r="R74" s="15"/>
      <c r="S74" s="15"/>
      <c r="T74" s="30"/>
      <c r="U74" s="30"/>
      <c r="V74" s="30"/>
      <c r="W74" s="75"/>
      <c r="X74" s="30"/>
      <c r="Y74" s="75"/>
      <c r="Z74" s="15"/>
      <c r="AA74" s="30"/>
      <c r="AB74" s="30"/>
      <c r="AC74" s="30"/>
      <c r="AD74" s="30"/>
      <c r="AE74" s="30"/>
      <c r="AF74" s="30"/>
      <c r="AG74" s="30"/>
      <c r="AH74" s="30"/>
      <c r="AI74" s="30"/>
      <c r="AJ74" s="30"/>
      <c r="AK74" s="30"/>
      <c r="AL74" s="30"/>
      <c r="AM74" s="30"/>
      <c r="AN74" s="30"/>
      <c r="AO74" s="30"/>
      <c r="AP74" s="30"/>
      <c r="AQ74" s="30"/>
      <c r="AR74" s="30"/>
      <c r="AS74" s="30"/>
      <c r="AT74" s="30"/>
      <c r="AU74" s="30"/>
      <c r="AV74" s="30"/>
    </row>
    <row r="75" spans="1:48" ht="15.75" customHeight="1" x14ac:dyDescent="0.2">
      <c r="A75" s="30"/>
      <c r="B75" s="15"/>
      <c r="C75" s="15"/>
      <c r="D75" s="15"/>
      <c r="E75" s="15"/>
      <c r="F75" s="15"/>
      <c r="G75" s="15"/>
      <c r="H75" s="10"/>
      <c r="I75" s="10"/>
      <c r="J75" s="10"/>
      <c r="K75" s="10"/>
      <c r="L75" s="10"/>
      <c r="M75" s="10"/>
      <c r="N75" s="10"/>
      <c r="O75" s="10"/>
      <c r="P75" s="10"/>
      <c r="Q75" s="15"/>
      <c r="R75" s="15"/>
      <c r="S75" s="15"/>
      <c r="T75" s="30"/>
      <c r="U75" s="30"/>
      <c r="V75" s="30"/>
      <c r="W75" s="75"/>
      <c r="X75" s="30"/>
      <c r="Y75" s="75"/>
      <c r="Z75" s="15"/>
      <c r="AA75" s="30"/>
      <c r="AB75" s="30"/>
      <c r="AC75" s="30"/>
      <c r="AD75" s="30"/>
      <c r="AE75" s="30"/>
      <c r="AF75" s="30"/>
      <c r="AG75" s="30"/>
      <c r="AH75" s="30"/>
      <c r="AI75" s="30"/>
      <c r="AJ75" s="30"/>
      <c r="AK75" s="30"/>
      <c r="AL75" s="30"/>
      <c r="AM75" s="30"/>
      <c r="AN75" s="30"/>
      <c r="AO75" s="30"/>
      <c r="AP75" s="30"/>
      <c r="AQ75" s="30"/>
      <c r="AR75" s="30"/>
      <c r="AS75" s="30"/>
      <c r="AT75" s="30"/>
      <c r="AU75" s="30"/>
      <c r="AV75" s="30"/>
    </row>
    <row r="76" spans="1:48" ht="15.75" customHeight="1" x14ac:dyDescent="0.2">
      <c r="A76" s="30"/>
      <c r="B76" s="15"/>
      <c r="C76" s="15"/>
      <c r="D76" s="15"/>
      <c r="E76" s="15"/>
      <c r="F76" s="15"/>
      <c r="G76" s="15"/>
      <c r="H76" s="10"/>
      <c r="I76" s="10"/>
      <c r="J76" s="10"/>
      <c r="K76" s="10"/>
      <c r="L76" s="10"/>
      <c r="M76" s="10"/>
      <c r="N76" s="10"/>
      <c r="O76" s="10"/>
      <c r="P76" s="10"/>
      <c r="Q76" s="15"/>
      <c r="R76" s="15"/>
      <c r="S76" s="15"/>
      <c r="T76" s="30"/>
      <c r="U76" s="30"/>
      <c r="V76" s="30"/>
      <c r="W76" s="75"/>
      <c r="X76" s="30"/>
      <c r="Y76" s="75"/>
      <c r="Z76" s="15"/>
      <c r="AA76" s="30"/>
      <c r="AB76" s="30"/>
      <c r="AC76" s="30"/>
      <c r="AD76" s="30"/>
      <c r="AE76" s="30"/>
      <c r="AF76" s="30"/>
      <c r="AG76" s="30"/>
      <c r="AH76" s="30"/>
      <c r="AI76" s="30"/>
      <c r="AJ76" s="30"/>
      <c r="AK76" s="30"/>
      <c r="AL76" s="30"/>
      <c r="AM76" s="30"/>
      <c r="AN76" s="30"/>
      <c r="AO76" s="30"/>
      <c r="AP76" s="30"/>
      <c r="AQ76" s="30"/>
      <c r="AR76" s="30"/>
      <c r="AS76" s="30"/>
      <c r="AT76" s="30"/>
      <c r="AU76" s="30"/>
      <c r="AV76" s="30"/>
    </row>
    <row r="77" spans="1:48" ht="15.75" customHeight="1" x14ac:dyDescent="0.2">
      <c r="A77" s="30"/>
      <c r="B77" s="15"/>
      <c r="C77" s="15"/>
      <c r="D77" s="15"/>
      <c r="E77" s="15"/>
      <c r="F77" s="15"/>
      <c r="G77" s="15"/>
      <c r="H77" s="10"/>
      <c r="I77" s="10"/>
      <c r="J77" s="10"/>
      <c r="K77" s="10"/>
      <c r="L77" s="10"/>
      <c r="M77" s="10"/>
      <c r="N77" s="10"/>
      <c r="O77" s="10"/>
      <c r="P77" s="10"/>
      <c r="Q77" s="15"/>
      <c r="R77" s="15"/>
      <c r="S77" s="15"/>
      <c r="T77" s="30"/>
      <c r="U77" s="30"/>
      <c r="V77" s="30"/>
      <c r="W77" s="75"/>
      <c r="X77" s="30"/>
      <c r="Y77" s="75"/>
      <c r="Z77" s="15"/>
      <c r="AA77" s="30"/>
      <c r="AB77" s="30"/>
      <c r="AC77" s="30"/>
      <c r="AD77" s="30"/>
      <c r="AE77" s="30"/>
      <c r="AF77" s="30"/>
      <c r="AG77" s="30"/>
      <c r="AH77" s="30"/>
      <c r="AI77" s="30"/>
      <c r="AJ77" s="30"/>
      <c r="AK77" s="30"/>
      <c r="AL77" s="30"/>
      <c r="AM77" s="30"/>
      <c r="AN77" s="30"/>
      <c r="AO77" s="30"/>
      <c r="AP77" s="30"/>
      <c r="AQ77" s="30"/>
      <c r="AR77" s="30"/>
      <c r="AS77" s="30"/>
      <c r="AT77" s="30"/>
      <c r="AU77" s="30"/>
      <c r="AV77" s="30"/>
    </row>
    <row r="78" spans="1:48" ht="15.75" customHeight="1" x14ac:dyDescent="0.2">
      <c r="A78" s="30"/>
      <c r="B78" s="15"/>
      <c r="C78" s="15"/>
      <c r="D78" s="15"/>
      <c r="E78" s="15"/>
      <c r="F78" s="15"/>
      <c r="G78" s="15"/>
      <c r="H78" s="10"/>
      <c r="I78" s="10"/>
      <c r="J78" s="10"/>
      <c r="K78" s="10"/>
      <c r="L78" s="10"/>
      <c r="M78" s="10"/>
      <c r="N78" s="10"/>
      <c r="O78" s="10"/>
      <c r="P78" s="10"/>
      <c r="Q78" s="15"/>
      <c r="R78" s="15"/>
      <c r="S78" s="15"/>
      <c r="T78" s="30"/>
      <c r="U78" s="30"/>
      <c r="V78" s="30"/>
      <c r="W78" s="75"/>
      <c r="X78" s="30"/>
      <c r="Y78" s="75"/>
      <c r="Z78" s="15"/>
      <c r="AA78" s="30"/>
      <c r="AB78" s="30"/>
      <c r="AC78" s="30"/>
      <c r="AD78" s="30"/>
      <c r="AE78" s="30"/>
      <c r="AF78" s="30"/>
      <c r="AG78" s="30"/>
      <c r="AH78" s="30"/>
      <c r="AI78" s="30"/>
      <c r="AJ78" s="30"/>
      <c r="AK78" s="30"/>
      <c r="AL78" s="30"/>
      <c r="AM78" s="30"/>
      <c r="AN78" s="30"/>
      <c r="AO78" s="30"/>
      <c r="AP78" s="30"/>
      <c r="AQ78" s="30"/>
      <c r="AR78" s="30"/>
      <c r="AS78" s="30"/>
      <c r="AT78" s="30"/>
      <c r="AU78" s="30"/>
      <c r="AV78" s="30"/>
    </row>
    <row r="79" spans="1:48" ht="15.75" customHeight="1" x14ac:dyDescent="0.2">
      <c r="A79" s="30"/>
      <c r="B79" s="15"/>
      <c r="C79" s="15"/>
      <c r="D79" s="15"/>
      <c r="E79" s="15"/>
      <c r="F79" s="15"/>
      <c r="G79" s="15"/>
      <c r="H79" s="10"/>
      <c r="I79" s="10"/>
      <c r="J79" s="10"/>
      <c r="K79" s="10"/>
      <c r="L79" s="10"/>
      <c r="M79" s="10"/>
      <c r="N79" s="10"/>
      <c r="O79" s="10"/>
      <c r="P79" s="10"/>
      <c r="Q79" s="15"/>
      <c r="R79" s="15"/>
      <c r="S79" s="15"/>
      <c r="T79" s="30"/>
      <c r="U79" s="30"/>
      <c r="V79" s="30"/>
      <c r="W79" s="75"/>
      <c r="X79" s="30"/>
      <c r="Y79" s="75"/>
      <c r="Z79" s="15"/>
      <c r="AA79" s="30"/>
      <c r="AB79" s="30"/>
      <c r="AC79" s="30"/>
      <c r="AD79" s="30"/>
      <c r="AE79" s="30"/>
      <c r="AF79" s="30"/>
      <c r="AG79" s="30"/>
      <c r="AH79" s="30"/>
      <c r="AI79" s="30"/>
      <c r="AJ79" s="30"/>
      <c r="AK79" s="30"/>
      <c r="AL79" s="30"/>
      <c r="AM79" s="30"/>
      <c r="AN79" s="30"/>
      <c r="AO79" s="30"/>
      <c r="AP79" s="30"/>
      <c r="AQ79" s="30"/>
      <c r="AR79" s="30"/>
      <c r="AS79" s="30"/>
      <c r="AT79" s="30"/>
      <c r="AU79" s="30"/>
      <c r="AV79" s="30"/>
    </row>
    <row r="80" spans="1:48" ht="15.75" customHeight="1" x14ac:dyDescent="0.2">
      <c r="A80" s="30"/>
      <c r="B80" s="15"/>
      <c r="C80" s="15"/>
      <c r="D80" s="15"/>
      <c r="E80" s="15"/>
      <c r="F80" s="15"/>
      <c r="G80" s="15"/>
      <c r="H80" s="10"/>
      <c r="I80" s="10"/>
      <c r="J80" s="10"/>
      <c r="K80" s="10"/>
      <c r="L80" s="10"/>
      <c r="M80" s="10"/>
      <c r="N80" s="10"/>
      <c r="O80" s="10"/>
      <c r="P80" s="10"/>
      <c r="Q80" s="15"/>
      <c r="R80" s="15"/>
      <c r="S80" s="15"/>
      <c r="T80" s="30"/>
      <c r="U80" s="30"/>
      <c r="V80" s="30"/>
      <c r="W80" s="75"/>
      <c r="X80" s="30"/>
      <c r="Y80" s="75"/>
      <c r="Z80" s="15"/>
      <c r="AA80" s="30"/>
      <c r="AB80" s="30"/>
      <c r="AC80" s="30"/>
      <c r="AD80" s="30"/>
      <c r="AE80" s="30"/>
      <c r="AF80" s="30"/>
      <c r="AG80" s="30"/>
      <c r="AH80" s="30"/>
      <c r="AI80" s="30"/>
      <c r="AJ80" s="30"/>
      <c r="AK80" s="30"/>
      <c r="AL80" s="30"/>
      <c r="AM80" s="30"/>
      <c r="AN80" s="30"/>
      <c r="AO80" s="30"/>
      <c r="AP80" s="30"/>
      <c r="AQ80" s="30"/>
      <c r="AR80" s="30"/>
      <c r="AS80" s="30"/>
      <c r="AT80" s="30"/>
      <c r="AU80" s="30"/>
      <c r="AV80" s="30"/>
    </row>
    <row r="81" spans="1:48" ht="15.75" customHeight="1" x14ac:dyDescent="0.2">
      <c r="A81" s="30"/>
      <c r="B81" s="15"/>
      <c r="C81" s="15"/>
      <c r="D81" s="15"/>
      <c r="E81" s="15"/>
      <c r="F81" s="15"/>
      <c r="G81" s="15"/>
      <c r="H81" s="10"/>
      <c r="I81" s="10"/>
      <c r="J81" s="10"/>
      <c r="K81" s="10"/>
      <c r="L81" s="10"/>
      <c r="M81" s="10"/>
      <c r="N81" s="10"/>
      <c r="O81" s="10"/>
      <c r="P81" s="10"/>
      <c r="Q81" s="15"/>
      <c r="R81" s="15"/>
      <c r="S81" s="15"/>
      <c r="T81" s="30"/>
      <c r="U81" s="30"/>
      <c r="V81" s="30"/>
      <c r="W81" s="75"/>
      <c r="X81" s="30"/>
      <c r="Y81" s="75"/>
      <c r="Z81" s="15"/>
      <c r="AA81" s="30"/>
      <c r="AB81" s="30"/>
      <c r="AC81" s="30"/>
      <c r="AD81" s="30"/>
      <c r="AE81" s="30"/>
      <c r="AF81" s="30"/>
      <c r="AG81" s="30"/>
      <c r="AH81" s="30"/>
      <c r="AI81" s="30"/>
      <c r="AJ81" s="30"/>
      <c r="AK81" s="30"/>
      <c r="AL81" s="30"/>
      <c r="AM81" s="30"/>
      <c r="AN81" s="30"/>
      <c r="AO81" s="30"/>
      <c r="AP81" s="30"/>
      <c r="AQ81" s="30"/>
      <c r="AR81" s="30"/>
      <c r="AS81" s="30"/>
      <c r="AT81" s="30"/>
      <c r="AU81" s="30"/>
      <c r="AV81" s="30"/>
    </row>
    <row r="82" spans="1:48" ht="15.75" customHeight="1" x14ac:dyDescent="0.2">
      <c r="A82" s="30"/>
      <c r="B82" s="15"/>
      <c r="C82" s="15"/>
      <c r="D82" s="15"/>
      <c r="E82" s="15"/>
      <c r="F82" s="15"/>
      <c r="G82" s="15"/>
      <c r="H82" s="10"/>
      <c r="I82" s="10"/>
      <c r="J82" s="10"/>
      <c r="K82" s="10"/>
      <c r="L82" s="10"/>
      <c r="M82" s="10"/>
      <c r="N82" s="10"/>
      <c r="O82" s="10"/>
      <c r="P82" s="10"/>
      <c r="Q82" s="15"/>
      <c r="R82" s="15"/>
      <c r="S82" s="15"/>
      <c r="T82" s="30"/>
      <c r="U82" s="30"/>
      <c r="V82" s="30"/>
      <c r="W82" s="75"/>
      <c r="X82" s="30"/>
      <c r="Y82" s="75"/>
      <c r="Z82" s="15"/>
      <c r="AA82" s="30"/>
      <c r="AB82" s="30"/>
      <c r="AC82" s="30"/>
      <c r="AD82" s="30"/>
      <c r="AE82" s="30"/>
      <c r="AF82" s="30"/>
      <c r="AG82" s="30"/>
      <c r="AH82" s="30"/>
      <c r="AI82" s="30"/>
      <c r="AJ82" s="30"/>
      <c r="AK82" s="30"/>
      <c r="AL82" s="30"/>
      <c r="AM82" s="30"/>
      <c r="AN82" s="30"/>
      <c r="AO82" s="30"/>
      <c r="AP82" s="30"/>
      <c r="AQ82" s="30"/>
      <c r="AR82" s="30"/>
      <c r="AS82" s="30"/>
      <c r="AT82" s="30"/>
      <c r="AU82" s="30"/>
      <c r="AV82" s="30"/>
    </row>
    <row r="83" spans="1:48" ht="15.75" customHeight="1" x14ac:dyDescent="0.2">
      <c r="A83" s="30"/>
      <c r="B83" s="15"/>
      <c r="C83" s="15"/>
      <c r="D83" s="15"/>
      <c r="E83" s="15"/>
      <c r="F83" s="15"/>
      <c r="G83" s="15"/>
      <c r="H83" s="10"/>
      <c r="I83" s="10"/>
      <c r="J83" s="10"/>
      <c r="K83" s="10"/>
      <c r="L83" s="10"/>
      <c r="M83" s="10"/>
      <c r="N83" s="10"/>
      <c r="O83" s="10"/>
      <c r="P83" s="10"/>
      <c r="Q83" s="15"/>
      <c r="R83" s="15"/>
      <c r="S83" s="15"/>
      <c r="T83" s="30"/>
      <c r="U83" s="30"/>
      <c r="V83" s="30"/>
      <c r="W83" s="75"/>
      <c r="X83" s="30"/>
      <c r="Y83" s="75"/>
      <c r="Z83" s="15"/>
      <c r="AA83" s="30"/>
      <c r="AB83" s="30"/>
      <c r="AC83" s="30"/>
      <c r="AD83" s="30"/>
      <c r="AE83" s="30"/>
      <c r="AF83" s="30"/>
      <c r="AG83" s="30"/>
      <c r="AH83" s="30"/>
      <c r="AI83" s="30"/>
      <c r="AJ83" s="30"/>
      <c r="AK83" s="30"/>
      <c r="AL83" s="30"/>
      <c r="AM83" s="30"/>
      <c r="AN83" s="30"/>
      <c r="AO83" s="30"/>
      <c r="AP83" s="30"/>
      <c r="AQ83" s="30"/>
      <c r="AR83" s="30"/>
      <c r="AS83" s="30"/>
      <c r="AT83" s="30"/>
      <c r="AU83" s="30"/>
      <c r="AV83" s="30"/>
    </row>
    <row r="84" spans="1:48" ht="15.75" customHeight="1" x14ac:dyDescent="0.2">
      <c r="A84" s="30"/>
      <c r="B84" s="15"/>
      <c r="C84" s="15"/>
      <c r="D84" s="15"/>
      <c r="E84" s="15"/>
      <c r="F84" s="15"/>
      <c r="G84" s="15"/>
      <c r="H84" s="10"/>
      <c r="I84" s="10"/>
      <c r="J84" s="10"/>
      <c r="K84" s="10"/>
      <c r="L84" s="10"/>
      <c r="M84" s="10"/>
      <c r="N84" s="10"/>
      <c r="O84" s="10"/>
      <c r="P84" s="10"/>
      <c r="Q84" s="15"/>
      <c r="R84" s="15"/>
      <c r="S84" s="15"/>
      <c r="T84" s="30"/>
      <c r="U84" s="30"/>
      <c r="V84" s="30"/>
      <c r="W84" s="75"/>
      <c r="X84" s="30"/>
      <c r="Y84" s="75"/>
      <c r="Z84" s="15"/>
      <c r="AA84" s="30"/>
      <c r="AB84" s="30"/>
      <c r="AC84" s="30"/>
      <c r="AD84" s="30"/>
      <c r="AE84" s="30"/>
      <c r="AF84" s="30"/>
      <c r="AG84" s="30"/>
      <c r="AH84" s="30"/>
      <c r="AI84" s="30"/>
      <c r="AJ84" s="30"/>
      <c r="AK84" s="30"/>
      <c r="AL84" s="30"/>
      <c r="AM84" s="30"/>
      <c r="AN84" s="30"/>
      <c r="AO84" s="30"/>
      <c r="AP84" s="30"/>
      <c r="AQ84" s="30"/>
      <c r="AR84" s="30"/>
      <c r="AS84" s="30"/>
      <c r="AT84" s="30"/>
      <c r="AU84" s="30"/>
      <c r="AV84" s="30"/>
    </row>
    <row r="85" spans="1:48" ht="15.75" customHeight="1" x14ac:dyDescent="0.2">
      <c r="A85" s="30"/>
      <c r="B85" s="15"/>
      <c r="C85" s="15"/>
      <c r="D85" s="15"/>
      <c r="E85" s="15"/>
      <c r="F85" s="15"/>
      <c r="G85" s="15"/>
      <c r="H85" s="10"/>
      <c r="I85" s="10"/>
      <c r="J85" s="10"/>
      <c r="K85" s="10"/>
      <c r="L85" s="10"/>
      <c r="M85" s="10"/>
      <c r="N85" s="10"/>
      <c r="O85" s="10"/>
      <c r="P85" s="10"/>
      <c r="Q85" s="15"/>
      <c r="R85" s="15"/>
      <c r="S85" s="15"/>
      <c r="T85" s="30"/>
      <c r="U85" s="30"/>
      <c r="V85" s="30"/>
      <c r="W85" s="75"/>
      <c r="X85" s="30"/>
      <c r="Y85" s="75"/>
      <c r="Z85" s="15"/>
      <c r="AA85" s="30"/>
      <c r="AB85" s="30"/>
      <c r="AC85" s="30"/>
      <c r="AD85" s="30"/>
      <c r="AE85" s="30"/>
      <c r="AF85" s="30"/>
      <c r="AG85" s="30"/>
      <c r="AH85" s="30"/>
      <c r="AI85" s="30"/>
      <c r="AJ85" s="30"/>
      <c r="AK85" s="30"/>
      <c r="AL85" s="30"/>
      <c r="AM85" s="30"/>
      <c r="AN85" s="30"/>
      <c r="AO85" s="30"/>
      <c r="AP85" s="30"/>
      <c r="AQ85" s="30"/>
      <c r="AR85" s="30"/>
      <c r="AS85" s="30"/>
      <c r="AT85" s="30"/>
      <c r="AU85" s="30"/>
      <c r="AV85" s="30"/>
    </row>
    <row r="86" spans="1:48" ht="15.75" customHeight="1" x14ac:dyDescent="0.2">
      <c r="A86" s="30"/>
      <c r="B86" s="15"/>
      <c r="C86" s="15"/>
      <c r="D86" s="15"/>
      <c r="E86" s="15"/>
      <c r="F86" s="15"/>
      <c r="G86" s="15"/>
      <c r="H86" s="10"/>
      <c r="I86" s="10"/>
      <c r="J86" s="10"/>
      <c r="K86" s="10"/>
      <c r="L86" s="10"/>
      <c r="M86" s="10"/>
      <c r="N86" s="10"/>
      <c r="O86" s="10"/>
      <c r="P86" s="10"/>
      <c r="Q86" s="15"/>
      <c r="R86" s="15"/>
      <c r="S86" s="15"/>
      <c r="T86" s="30"/>
      <c r="U86" s="30"/>
      <c r="V86" s="30"/>
      <c r="W86" s="75"/>
      <c r="X86" s="30"/>
      <c r="Y86" s="75"/>
      <c r="Z86" s="15"/>
      <c r="AA86" s="30"/>
      <c r="AB86" s="30"/>
      <c r="AC86" s="30"/>
      <c r="AD86" s="30"/>
      <c r="AE86" s="30"/>
      <c r="AF86" s="30"/>
      <c r="AG86" s="30"/>
      <c r="AH86" s="30"/>
      <c r="AI86" s="30"/>
      <c r="AJ86" s="30"/>
      <c r="AK86" s="30"/>
      <c r="AL86" s="30"/>
      <c r="AM86" s="30"/>
      <c r="AN86" s="30"/>
      <c r="AO86" s="30"/>
      <c r="AP86" s="30"/>
      <c r="AQ86" s="30"/>
      <c r="AR86" s="30"/>
      <c r="AS86" s="30"/>
      <c r="AT86" s="30"/>
      <c r="AU86" s="30"/>
      <c r="AV86" s="30"/>
    </row>
    <row r="87" spans="1:48" ht="15.75" customHeight="1" x14ac:dyDescent="0.2">
      <c r="A87" s="30"/>
      <c r="B87" s="15"/>
      <c r="C87" s="15"/>
      <c r="D87" s="15"/>
      <c r="E87" s="15"/>
      <c r="F87" s="15"/>
      <c r="G87" s="15"/>
      <c r="H87" s="10"/>
      <c r="I87" s="10"/>
      <c r="J87" s="10"/>
      <c r="K87" s="10"/>
      <c r="L87" s="10"/>
      <c r="M87" s="10"/>
      <c r="N87" s="10"/>
      <c r="O87" s="10"/>
      <c r="P87" s="10"/>
      <c r="Q87" s="15"/>
      <c r="R87" s="15"/>
      <c r="S87" s="15"/>
      <c r="T87" s="30"/>
      <c r="U87" s="30"/>
      <c r="V87" s="30"/>
      <c r="W87" s="75"/>
      <c r="X87" s="30"/>
      <c r="Y87" s="75"/>
      <c r="Z87" s="15"/>
      <c r="AA87" s="30"/>
      <c r="AB87" s="30"/>
      <c r="AC87" s="30"/>
      <c r="AD87" s="30"/>
      <c r="AE87" s="30"/>
      <c r="AF87" s="30"/>
      <c r="AG87" s="30"/>
      <c r="AH87" s="30"/>
      <c r="AI87" s="30"/>
      <c r="AJ87" s="30"/>
      <c r="AK87" s="30"/>
      <c r="AL87" s="30"/>
      <c r="AM87" s="30"/>
      <c r="AN87" s="30"/>
      <c r="AO87" s="30"/>
      <c r="AP87" s="30"/>
      <c r="AQ87" s="30"/>
      <c r="AR87" s="30"/>
      <c r="AS87" s="30"/>
      <c r="AT87" s="30"/>
      <c r="AU87" s="30"/>
      <c r="AV87" s="30"/>
    </row>
    <row r="88" spans="1:48" ht="15.75" customHeight="1" x14ac:dyDescent="0.2">
      <c r="A88" s="30"/>
      <c r="B88" s="15"/>
      <c r="C88" s="15"/>
      <c r="D88" s="15"/>
      <c r="E88" s="15"/>
      <c r="F88" s="15"/>
      <c r="G88" s="15"/>
      <c r="H88" s="10"/>
      <c r="I88" s="10"/>
      <c r="J88" s="10"/>
      <c r="K88" s="10"/>
      <c r="L88" s="10"/>
      <c r="M88" s="10"/>
      <c r="N88" s="10"/>
      <c r="O88" s="10"/>
      <c r="P88" s="10"/>
      <c r="Q88" s="15"/>
      <c r="R88" s="15"/>
      <c r="S88" s="15"/>
      <c r="T88" s="30"/>
      <c r="U88" s="30"/>
      <c r="V88" s="30"/>
      <c r="W88" s="75"/>
      <c r="X88" s="30"/>
      <c r="Y88" s="75"/>
      <c r="Z88" s="15"/>
      <c r="AA88" s="30"/>
      <c r="AB88" s="30"/>
      <c r="AC88" s="30"/>
      <c r="AD88" s="30"/>
      <c r="AE88" s="30"/>
      <c r="AF88" s="30"/>
      <c r="AG88" s="30"/>
      <c r="AH88" s="30"/>
      <c r="AI88" s="30"/>
      <c r="AJ88" s="30"/>
      <c r="AK88" s="30"/>
      <c r="AL88" s="30"/>
      <c r="AM88" s="30"/>
      <c r="AN88" s="30"/>
      <c r="AO88" s="30"/>
      <c r="AP88" s="30"/>
      <c r="AQ88" s="30"/>
      <c r="AR88" s="30"/>
      <c r="AS88" s="30"/>
      <c r="AT88" s="30"/>
      <c r="AU88" s="30"/>
      <c r="AV88" s="30"/>
    </row>
    <row r="89" spans="1:48" ht="15.75" customHeight="1" x14ac:dyDescent="0.2">
      <c r="A89" s="30"/>
      <c r="B89" s="15"/>
      <c r="C89" s="15"/>
      <c r="D89" s="15"/>
      <c r="E89" s="15"/>
      <c r="F89" s="15"/>
      <c r="G89" s="15"/>
      <c r="H89" s="10"/>
      <c r="I89" s="10"/>
      <c r="J89" s="10"/>
      <c r="K89" s="10"/>
      <c r="L89" s="10"/>
      <c r="M89" s="10"/>
      <c r="N89" s="10"/>
      <c r="O89" s="10"/>
      <c r="P89" s="10"/>
      <c r="Q89" s="15"/>
      <c r="R89" s="15"/>
      <c r="S89" s="15"/>
      <c r="T89" s="30"/>
      <c r="U89" s="30"/>
      <c r="V89" s="30"/>
      <c r="W89" s="75"/>
      <c r="X89" s="30"/>
      <c r="Y89" s="75"/>
      <c r="Z89" s="15"/>
      <c r="AA89" s="30"/>
      <c r="AB89" s="30"/>
      <c r="AC89" s="30"/>
      <c r="AD89" s="30"/>
      <c r="AE89" s="30"/>
      <c r="AF89" s="30"/>
      <c r="AG89" s="30"/>
      <c r="AH89" s="30"/>
      <c r="AI89" s="30"/>
      <c r="AJ89" s="30"/>
      <c r="AK89" s="30"/>
      <c r="AL89" s="30"/>
      <c r="AM89" s="30"/>
      <c r="AN89" s="30"/>
      <c r="AO89" s="30"/>
      <c r="AP89" s="30"/>
      <c r="AQ89" s="30"/>
      <c r="AR89" s="30"/>
      <c r="AS89" s="30"/>
      <c r="AT89" s="30"/>
      <c r="AU89" s="30"/>
      <c r="AV89" s="30"/>
    </row>
    <row r="90" spans="1:48" ht="15.75" customHeight="1" x14ac:dyDescent="0.2">
      <c r="A90" s="30"/>
      <c r="B90" s="15"/>
      <c r="C90" s="15"/>
      <c r="D90" s="15"/>
      <c r="E90" s="15"/>
      <c r="F90" s="15"/>
      <c r="G90" s="15"/>
      <c r="H90" s="10"/>
      <c r="I90" s="10"/>
      <c r="J90" s="10"/>
      <c r="K90" s="10"/>
      <c r="L90" s="10"/>
      <c r="M90" s="10"/>
      <c r="N90" s="10"/>
      <c r="O90" s="10"/>
      <c r="P90" s="10"/>
      <c r="Q90" s="15"/>
      <c r="R90" s="15"/>
      <c r="S90" s="15"/>
      <c r="T90" s="30"/>
      <c r="U90" s="30"/>
      <c r="V90" s="30"/>
      <c r="W90" s="75"/>
      <c r="X90" s="30"/>
      <c r="Y90" s="75"/>
      <c r="Z90" s="15"/>
      <c r="AA90" s="30"/>
      <c r="AB90" s="30"/>
      <c r="AC90" s="30"/>
      <c r="AD90" s="30"/>
      <c r="AE90" s="30"/>
      <c r="AF90" s="30"/>
      <c r="AG90" s="30"/>
      <c r="AH90" s="30"/>
      <c r="AI90" s="30"/>
      <c r="AJ90" s="30"/>
      <c r="AK90" s="30"/>
      <c r="AL90" s="30"/>
      <c r="AM90" s="30"/>
      <c r="AN90" s="30"/>
      <c r="AO90" s="30"/>
      <c r="AP90" s="30"/>
      <c r="AQ90" s="30"/>
      <c r="AR90" s="30"/>
      <c r="AS90" s="30"/>
      <c r="AT90" s="30"/>
      <c r="AU90" s="30"/>
      <c r="AV90" s="30"/>
    </row>
    <row r="91" spans="1:48" ht="15.75" customHeight="1" x14ac:dyDescent="0.2">
      <c r="A91" s="30"/>
      <c r="B91" s="15"/>
      <c r="C91" s="15"/>
      <c r="D91" s="15"/>
      <c r="E91" s="15"/>
      <c r="F91" s="15"/>
      <c r="G91" s="15"/>
      <c r="H91" s="10"/>
      <c r="I91" s="10"/>
      <c r="J91" s="10"/>
      <c r="K91" s="10"/>
      <c r="L91" s="10"/>
      <c r="M91" s="10"/>
      <c r="N91" s="10"/>
      <c r="O91" s="10"/>
      <c r="P91" s="10"/>
      <c r="Q91" s="15"/>
      <c r="R91" s="15"/>
      <c r="S91" s="15"/>
      <c r="T91" s="30"/>
      <c r="U91" s="30"/>
      <c r="V91" s="30"/>
      <c r="W91" s="75"/>
      <c r="X91" s="30"/>
      <c r="Y91" s="75"/>
      <c r="Z91" s="15"/>
      <c r="AA91" s="30"/>
      <c r="AB91" s="30"/>
      <c r="AC91" s="30"/>
      <c r="AD91" s="30"/>
      <c r="AE91" s="30"/>
      <c r="AF91" s="30"/>
      <c r="AG91" s="30"/>
      <c r="AH91" s="30"/>
      <c r="AI91" s="30"/>
      <c r="AJ91" s="30"/>
      <c r="AK91" s="30"/>
      <c r="AL91" s="30"/>
      <c r="AM91" s="30"/>
      <c r="AN91" s="30"/>
      <c r="AO91" s="30"/>
      <c r="AP91" s="30"/>
      <c r="AQ91" s="30"/>
      <c r="AR91" s="30"/>
      <c r="AS91" s="30"/>
      <c r="AT91" s="30"/>
      <c r="AU91" s="30"/>
      <c r="AV91" s="30"/>
    </row>
    <row r="92" spans="1:48" ht="15.75" customHeight="1" x14ac:dyDescent="0.2">
      <c r="A92" s="30"/>
      <c r="B92" s="15"/>
      <c r="C92" s="15"/>
      <c r="D92" s="15"/>
      <c r="E92" s="15"/>
      <c r="F92" s="15"/>
      <c r="G92" s="15"/>
      <c r="H92" s="10"/>
      <c r="I92" s="10"/>
      <c r="J92" s="10"/>
      <c r="K92" s="10"/>
      <c r="L92" s="10"/>
      <c r="M92" s="10"/>
      <c r="N92" s="10"/>
      <c r="O92" s="10"/>
      <c r="P92" s="10"/>
      <c r="Q92" s="15"/>
      <c r="R92" s="15"/>
      <c r="S92" s="15"/>
      <c r="T92" s="30"/>
      <c r="U92" s="30"/>
      <c r="V92" s="30"/>
      <c r="W92" s="75"/>
      <c r="X92" s="30"/>
      <c r="Y92" s="75"/>
      <c r="Z92" s="15"/>
      <c r="AA92" s="30"/>
      <c r="AB92" s="30"/>
      <c r="AC92" s="30"/>
      <c r="AD92" s="30"/>
      <c r="AE92" s="30"/>
      <c r="AF92" s="30"/>
      <c r="AG92" s="30"/>
      <c r="AH92" s="30"/>
      <c r="AI92" s="30"/>
      <c r="AJ92" s="30"/>
      <c r="AK92" s="30"/>
      <c r="AL92" s="30"/>
      <c r="AM92" s="30"/>
      <c r="AN92" s="30"/>
      <c r="AO92" s="30"/>
      <c r="AP92" s="30"/>
      <c r="AQ92" s="30"/>
      <c r="AR92" s="30"/>
      <c r="AS92" s="30"/>
      <c r="AT92" s="30"/>
      <c r="AU92" s="30"/>
      <c r="AV92" s="30"/>
    </row>
    <row r="93" spans="1:48" ht="15.75" customHeight="1" x14ac:dyDescent="0.2">
      <c r="A93" s="30"/>
      <c r="B93" s="15"/>
      <c r="C93" s="15"/>
      <c r="D93" s="15"/>
      <c r="E93" s="15"/>
      <c r="F93" s="15"/>
      <c r="G93" s="15"/>
      <c r="H93" s="10"/>
      <c r="I93" s="10"/>
      <c r="J93" s="10"/>
      <c r="K93" s="10"/>
      <c r="L93" s="10"/>
      <c r="M93" s="10"/>
      <c r="N93" s="10"/>
      <c r="O93" s="10"/>
      <c r="P93" s="10"/>
      <c r="Q93" s="15"/>
      <c r="R93" s="15"/>
      <c r="S93" s="15"/>
      <c r="T93" s="30"/>
      <c r="U93" s="30"/>
      <c r="V93" s="30"/>
      <c r="W93" s="75"/>
      <c r="X93" s="30"/>
      <c r="Y93" s="75"/>
      <c r="Z93" s="15"/>
      <c r="AA93" s="30"/>
      <c r="AB93" s="30"/>
      <c r="AC93" s="30"/>
      <c r="AD93" s="30"/>
      <c r="AE93" s="30"/>
      <c r="AF93" s="30"/>
      <c r="AG93" s="30"/>
      <c r="AH93" s="30"/>
      <c r="AI93" s="30"/>
      <c r="AJ93" s="30"/>
      <c r="AK93" s="30"/>
      <c r="AL93" s="30"/>
      <c r="AM93" s="30"/>
      <c r="AN93" s="30"/>
      <c r="AO93" s="30"/>
      <c r="AP93" s="30"/>
      <c r="AQ93" s="30"/>
      <c r="AR93" s="30"/>
      <c r="AS93" s="30"/>
      <c r="AT93" s="30"/>
      <c r="AU93" s="30"/>
      <c r="AV93" s="30"/>
    </row>
    <row r="94" spans="1:48" ht="15.75" customHeight="1" x14ac:dyDescent="0.2">
      <c r="A94" s="30"/>
      <c r="B94" s="15"/>
      <c r="C94" s="15"/>
      <c r="D94" s="15"/>
      <c r="E94" s="15"/>
      <c r="F94" s="15"/>
      <c r="G94" s="15"/>
      <c r="H94" s="10"/>
      <c r="I94" s="10"/>
      <c r="J94" s="10"/>
      <c r="K94" s="10"/>
      <c r="L94" s="10"/>
      <c r="M94" s="10"/>
      <c r="N94" s="10"/>
      <c r="O94" s="10"/>
      <c r="P94" s="10"/>
      <c r="Q94" s="15"/>
      <c r="R94" s="15"/>
      <c r="S94" s="15"/>
      <c r="T94" s="30"/>
      <c r="U94" s="30"/>
      <c r="V94" s="30"/>
      <c r="W94" s="75"/>
      <c r="X94" s="30"/>
      <c r="Y94" s="75"/>
      <c r="Z94" s="15"/>
      <c r="AA94" s="30"/>
      <c r="AB94" s="30"/>
      <c r="AC94" s="30"/>
      <c r="AD94" s="30"/>
      <c r="AE94" s="30"/>
      <c r="AF94" s="30"/>
      <c r="AG94" s="30"/>
      <c r="AH94" s="30"/>
      <c r="AI94" s="30"/>
      <c r="AJ94" s="30"/>
      <c r="AK94" s="30"/>
      <c r="AL94" s="30"/>
      <c r="AM94" s="30"/>
      <c r="AN94" s="30"/>
      <c r="AO94" s="30"/>
      <c r="AP94" s="30"/>
      <c r="AQ94" s="30"/>
      <c r="AR94" s="30"/>
      <c r="AS94" s="30"/>
      <c r="AT94" s="30"/>
      <c r="AU94" s="30"/>
      <c r="AV94" s="30"/>
    </row>
    <row r="95" spans="1:48" ht="15.75" customHeight="1" x14ac:dyDescent="0.2">
      <c r="A95" s="30"/>
      <c r="B95" s="15"/>
      <c r="C95" s="15"/>
      <c r="D95" s="15"/>
      <c r="E95" s="15"/>
      <c r="F95" s="15"/>
      <c r="G95" s="15"/>
      <c r="H95" s="10"/>
      <c r="I95" s="10"/>
      <c r="J95" s="10"/>
      <c r="K95" s="10"/>
      <c r="L95" s="10"/>
      <c r="M95" s="10"/>
      <c r="N95" s="10"/>
      <c r="O95" s="10"/>
      <c r="P95" s="10"/>
      <c r="Q95" s="15"/>
      <c r="R95" s="15"/>
      <c r="S95" s="15"/>
      <c r="T95" s="30"/>
      <c r="U95" s="30"/>
      <c r="V95" s="30"/>
      <c r="W95" s="75"/>
      <c r="X95" s="30"/>
      <c r="Y95" s="75"/>
      <c r="Z95" s="15"/>
      <c r="AA95" s="30"/>
      <c r="AB95" s="30"/>
      <c r="AC95" s="30"/>
      <c r="AD95" s="30"/>
      <c r="AE95" s="30"/>
      <c r="AF95" s="30"/>
      <c r="AG95" s="30"/>
      <c r="AH95" s="30"/>
      <c r="AI95" s="30"/>
      <c r="AJ95" s="30"/>
      <c r="AK95" s="30"/>
      <c r="AL95" s="30"/>
      <c r="AM95" s="30"/>
      <c r="AN95" s="30"/>
      <c r="AO95" s="30"/>
      <c r="AP95" s="30"/>
      <c r="AQ95" s="30"/>
      <c r="AR95" s="30"/>
      <c r="AS95" s="30"/>
      <c r="AT95" s="30"/>
      <c r="AU95" s="30"/>
      <c r="AV95" s="30"/>
    </row>
    <row r="96" spans="1:48" ht="15.75" customHeight="1" x14ac:dyDescent="0.2">
      <c r="A96" s="30"/>
      <c r="B96" s="15"/>
      <c r="C96" s="15"/>
      <c r="D96" s="15"/>
      <c r="E96" s="15"/>
      <c r="F96" s="15"/>
      <c r="G96" s="15"/>
      <c r="H96" s="10"/>
      <c r="I96" s="10"/>
      <c r="J96" s="10"/>
      <c r="K96" s="10"/>
      <c r="L96" s="10"/>
      <c r="M96" s="10"/>
      <c r="N96" s="10"/>
      <c r="O96" s="10"/>
      <c r="P96" s="10"/>
      <c r="Q96" s="15"/>
      <c r="R96" s="15"/>
      <c r="S96" s="15"/>
      <c r="T96" s="30"/>
      <c r="U96" s="30"/>
      <c r="V96" s="30"/>
      <c r="W96" s="75"/>
      <c r="X96" s="30"/>
      <c r="Y96" s="75"/>
      <c r="Z96" s="15"/>
      <c r="AA96" s="30"/>
      <c r="AB96" s="30"/>
      <c r="AC96" s="30"/>
      <c r="AD96" s="30"/>
      <c r="AE96" s="30"/>
      <c r="AF96" s="30"/>
      <c r="AG96" s="30"/>
      <c r="AH96" s="30"/>
      <c r="AI96" s="30"/>
      <c r="AJ96" s="30"/>
      <c r="AK96" s="30"/>
      <c r="AL96" s="30"/>
      <c r="AM96" s="30"/>
      <c r="AN96" s="30"/>
      <c r="AO96" s="30"/>
      <c r="AP96" s="30"/>
      <c r="AQ96" s="30"/>
      <c r="AR96" s="30"/>
      <c r="AS96" s="30"/>
      <c r="AT96" s="30"/>
      <c r="AU96" s="30"/>
      <c r="AV96" s="30"/>
    </row>
    <row r="97" spans="1:48" ht="15.75" customHeight="1" x14ac:dyDescent="0.2">
      <c r="A97" s="30"/>
      <c r="B97" s="15"/>
      <c r="C97" s="15"/>
      <c r="D97" s="15"/>
      <c r="E97" s="15"/>
      <c r="F97" s="15"/>
      <c r="G97" s="15"/>
      <c r="H97" s="10"/>
      <c r="I97" s="10"/>
      <c r="J97" s="10"/>
      <c r="K97" s="10"/>
      <c r="L97" s="10"/>
      <c r="M97" s="10"/>
      <c r="N97" s="10"/>
      <c r="O97" s="10"/>
      <c r="P97" s="10"/>
      <c r="Q97" s="15"/>
      <c r="R97" s="15"/>
      <c r="S97" s="15"/>
      <c r="T97" s="30"/>
      <c r="U97" s="30"/>
      <c r="V97" s="30"/>
      <c r="W97" s="75"/>
      <c r="X97" s="30"/>
      <c r="Y97" s="75"/>
      <c r="Z97" s="15"/>
      <c r="AA97" s="30"/>
      <c r="AB97" s="30"/>
      <c r="AC97" s="30"/>
      <c r="AD97" s="30"/>
      <c r="AE97" s="30"/>
      <c r="AF97" s="30"/>
      <c r="AG97" s="30"/>
      <c r="AH97" s="30"/>
      <c r="AI97" s="30"/>
      <c r="AJ97" s="30"/>
      <c r="AK97" s="30"/>
      <c r="AL97" s="30"/>
      <c r="AM97" s="30"/>
      <c r="AN97" s="30"/>
      <c r="AO97" s="30"/>
      <c r="AP97" s="30"/>
      <c r="AQ97" s="30"/>
      <c r="AR97" s="30"/>
      <c r="AS97" s="30"/>
      <c r="AT97" s="30"/>
      <c r="AU97" s="30"/>
      <c r="AV97" s="30"/>
    </row>
    <row r="98" spans="1:48" ht="15.75" customHeight="1" x14ac:dyDescent="0.2">
      <c r="A98" s="30"/>
      <c r="B98" s="15"/>
      <c r="C98" s="15"/>
      <c r="D98" s="15"/>
      <c r="E98" s="15"/>
      <c r="F98" s="15"/>
      <c r="G98" s="15"/>
      <c r="H98" s="10"/>
      <c r="I98" s="10"/>
      <c r="J98" s="10"/>
      <c r="K98" s="10"/>
      <c r="L98" s="10"/>
      <c r="M98" s="10"/>
      <c r="N98" s="10"/>
      <c r="O98" s="10"/>
      <c r="P98" s="10"/>
      <c r="Q98" s="15"/>
      <c r="R98" s="15"/>
      <c r="S98" s="15"/>
      <c r="T98" s="30"/>
      <c r="U98" s="30"/>
      <c r="V98" s="30"/>
      <c r="W98" s="75"/>
      <c r="X98" s="30"/>
      <c r="Y98" s="75"/>
      <c r="Z98" s="15"/>
      <c r="AA98" s="30"/>
      <c r="AB98" s="30"/>
      <c r="AC98" s="30"/>
      <c r="AD98" s="30"/>
      <c r="AE98" s="30"/>
      <c r="AF98" s="30"/>
      <c r="AG98" s="30"/>
      <c r="AH98" s="30"/>
      <c r="AI98" s="30"/>
      <c r="AJ98" s="30"/>
      <c r="AK98" s="30"/>
      <c r="AL98" s="30"/>
      <c r="AM98" s="30"/>
      <c r="AN98" s="30"/>
      <c r="AO98" s="30"/>
      <c r="AP98" s="30"/>
      <c r="AQ98" s="30"/>
      <c r="AR98" s="30"/>
      <c r="AS98" s="30"/>
      <c r="AT98" s="30"/>
      <c r="AU98" s="30"/>
      <c r="AV98" s="30"/>
    </row>
    <row r="99" spans="1:48" ht="15.75" customHeight="1" x14ac:dyDescent="0.2">
      <c r="A99" s="30"/>
      <c r="B99" s="15"/>
      <c r="C99" s="15"/>
      <c r="D99" s="15"/>
      <c r="E99" s="15"/>
      <c r="F99" s="15"/>
      <c r="G99" s="15"/>
      <c r="H99" s="10"/>
      <c r="I99" s="10"/>
      <c r="J99" s="10"/>
      <c r="K99" s="10"/>
      <c r="L99" s="10"/>
      <c r="M99" s="10"/>
      <c r="N99" s="10"/>
      <c r="O99" s="10"/>
      <c r="P99" s="10"/>
      <c r="Q99" s="15"/>
      <c r="R99" s="15"/>
      <c r="S99" s="15"/>
      <c r="T99" s="30"/>
      <c r="U99" s="30"/>
      <c r="V99" s="30"/>
      <c r="W99" s="75"/>
      <c r="X99" s="30"/>
      <c r="Y99" s="75"/>
      <c r="Z99" s="15"/>
      <c r="AA99" s="30"/>
      <c r="AB99" s="30"/>
      <c r="AC99" s="30"/>
      <c r="AD99" s="30"/>
      <c r="AE99" s="30"/>
      <c r="AF99" s="30"/>
      <c r="AG99" s="30"/>
      <c r="AH99" s="30"/>
      <c r="AI99" s="30"/>
      <c r="AJ99" s="30"/>
      <c r="AK99" s="30"/>
      <c r="AL99" s="30"/>
      <c r="AM99" s="30"/>
      <c r="AN99" s="30"/>
      <c r="AO99" s="30"/>
      <c r="AP99" s="30"/>
      <c r="AQ99" s="30"/>
      <c r="AR99" s="30"/>
      <c r="AS99" s="30"/>
      <c r="AT99" s="30"/>
      <c r="AU99" s="30"/>
      <c r="AV99" s="30"/>
    </row>
    <row r="100" spans="1:48" ht="15.75" customHeight="1" x14ac:dyDescent="0.2">
      <c r="A100" s="30"/>
      <c r="B100" s="15"/>
      <c r="C100" s="15"/>
      <c r="D100" s="15"/>
      <c r="E100" s="15"/>
      <c r="F100" s="15"/>
      <c r="G100" s="15"/>
      <c r="H100" s="10"/>
      <c r="I100" s="10"/>
      <c r="J100" s="10"/>
      <c r="K100" s="10"/>
      <c r="L100" s="10"/>
      <c r="M100" s="10"/>
      <c r="N100" s="10"/>
      <c r="O100" s="10"/>
      <c r="P100" s="10"/>
      <c r="Q100" s="15"/>
      <c r="R100" s="15"/>
      <c r="S100" s="15"/>
      <c r="T100" s="30"/>
      <c r="U100" s="30"/>
      <c r="V100" s="30"/>
      <c r="W100" s="75"/>
      <c r="X100" s="30"/>
      <c r="Y100" s="75"/>
      <c r="Z100" s="15"/>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row>
    <row r="101" spans="1:48" ht="15.75" customHeight="1" x14ac:dyDescent="0.2">
      <c r="A101" s="30"/>
      <c r="B101" s="15"/>
      <c r="C101" s="15"/>
      <c r="D101" s="15"/>
      <c r="E101" s="15"/>
      <c r="F101" s="15"/>
      <c r="G101" s="15"/>
      <c r="H101" s="10"/>
      <c r="I101" s="10"/>
      <c r="J101" s="10"/>
      <c r="K101" s="10"/>
      <c r="L101" s="10"/>
      <c r="M101" s="10"/>
      <c r="N101" s="10"/>
      <c r="O101" s="10"/>
      <c r="P101" s="10"/>
      <c r="Q101" s="15"/>
      <c r="R101" s="15"/>
      <c r="S101" s="15"/>
      <c r="T101" s="30"/>
      <c r="U101" s="30"/>
      <c r="V101" s="30"/>
      <c r="W101" s="75"/>
      <c r="X101" s="30"/>
      <c r="Y101" s="75"/>
      <c r="Z101" s="15"/>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row>
    <row r="102" spans="1:48" ht="15.75" customHeight="1" x14ac:dyDescent="0.2">
      <c r="A102" s="30"/>
      <c r="B102" s="15"/>
      <c r="C102" s="15"/>
      <c r="D102" s="15"/>
      <c r="E102" s="15"/>
      <c r="F102" s="15"/>
      <c r="G102" s="15"/>
      <c r="H102" s="10"/>
      <c r="I102" s="10"/>
      <c r="J102" s="10"/>
      <c r="K102" s="10"/>
      <c r="L102" s="10"/>
      <c r="M102" s="10"/>
      <c r="N102" s="10"/>
      <c r="O102" s="10"/>
      <c r="P102" s="10"/>
      <c r="Q102" s="15"/>
      <c r="R102" s="15"/>
      <c r="S102" s="15"/>
      <c r="T102" s="30"/>
      <c r="U102" s="30"/>
      <c r="V102" s="30"/>
      <c r="W102" s="75"/>
      <c r="X102" s="30"/>
      <c r="Y102" s="75"/>
      <c r="Z102" s="15"/>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row>
    <row r="103" spans="1:48" ht="15.75" customHeight="1" x14ac:dyDescent="0.2">
      <c r="A103" s="30"/>
      <c r="B103" s="15"/>
      <c r="C103" s="15"/>
      <c r="D103" s="15"/>
      <c r="E103" s="15"/>
      <c r="F103" s="15"/>
      <c r="G103" s="15"/>
      <c r="H103" s="10"/>
      <c r="I103" s="10"/>
      <c r="J103" s="10"/>
      <c r="K103" s="10"/>
      <c r="L103" s="10"/>
      <c r="M103" s="10"/>
      <c r="N103" s="10"/>
      <c r="O103" s="10"/>
      <c r="P103" s="10"/>
      <c r="Q103" s="15"/>
      <c r="R103" s="15"/>
      <c r="S103" s="15"/>
      <c r="T103" s="30"/>
      <c r="U103" s="30"/>
      <c r="V103" s="30"/>
      <c r="W103" s="75"/>
      <c r="X103" s="30"/>
      <c r="Y103" s="75"/>
      <c r="Z103" s="15"/>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row>
    <row r="104" spans="1:48" ht="15.75" customHeight="1" x14ac:dyDescent="0.2">
      <c r="A104" s="30"/>
      <c r="B104" s="15"/>
      <c r="C104" s="15"/>
      <c r="D104" s="15"/>
      <c r="E104" s="15"/>
      <c r="F104" s="15"/>
      <c r="G104" s="15"/>
      <c r="H104" s="10"/>
      <c r="I104" s="10"/>
      <c r="J104" s="10"/>
      <c r="K104" s="10"/>
      <c r="L104" s="10"/>
      <c r="M104" s="10"/>
      <c r="N104" s="10"/>
      <c r="O104" s="10"/>
      <c r="P104" s="10"/>
      <c r="Q104" s="15"/>
      <c r="R104" s="15"/>
      <c r="S104" s="15"/>
      <c r="T104" s="30"/>
      <c r="U104" s="30"/>
      <c r="V104" s="30"/>
      <c r="W104" s="75"/>
      <c r="X104" s="30"/>
      <c r="Y104" s="75"/>
      <c r="Z104" s="15"/>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row>
    <row r="105" spans="1:48" ht="15.75" customHeight="1" x14ac:dyDescent="0.2">
      <c r="A105" s="30"/>
      <c r="B105" s="15"/>
      <c r="C105" s="15"/>
      <c r="D105" s="15"/>
      <c r="E105" s="15"/>
      <c r="F105" s="15"/>
      <c r="G105" s="15"/>
      <c r="H105" s="10"/>
      <c r="I105" s="10"/>
      <c r="J105" s="10"/>
      <c r="K105" s="10"/>
      <c r="L105" s="10"/>
      <c r="M105" s="10"/>
      <c r="N105" s="10"/>
      <c r="O105" s="10"/>
      <c r="P105" s="10"/>
      <c r="Q105" s="15"/>
      <c r="R105" s="15"/>
      <c r="S105" s="15"/>
      <c r="T105" s="30"/>
      <c r="U105" s="30"/>
      <c r="V105" s="30"/>
      <c r="W105" s="75"/>
      <c r="X105" s="30"/>
      <c r="Y105" s="75"/>
      <c r="Z105" s="15"/>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row>
    <row r="106" spans="1:48" ht="15.75" customHeight="1" x14ac:dyDescent="0.2">
      <c r="A106" s="30"/>
      <c r="B106" s="15"/>
      <c r="C106" s="15"/>
      <c r="D106" s="15"/>
      <c r="E106" s="15"/>
      <c r="F106" s="15"/>
      <c r="G106" s="15"/>
      <c r="H106" s="10"/>
      <c r="I106" s="10"/>
      <c r="J106" s="10"/>
      <c r="K106" s="10"/>
      <c r="L106" s="10"/>
      <c r="M106" s="10"/>
      <c r="N106" s="10"/>
      <c r="O106" s="10"/>
      <c r="P106" s="10"/>
      <c r="Q106" s="15"/>
      <c r="R106" s="15"/>
      <c r="S106" s="15"/>
      <c r="T106" s="30"/>
      <c r="U106" s="30"/>
      <c r="V106" s="30"/>
      <c r="W106" s="75"/>
      <c r="X106" s="30"/>
      <c r="Y106" s="75"/>
      <c r="Z106" s="15"/>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row>
    <row r="107" spans="1:48" ht="15.75" customHeight="1" x14ac:dyDescent="0.2">
      <c r="A107" s="30"/>
      <c r="B107" s="15"/>
      <c r="C107" s="15"/>
      <c r="D107" s="15"/>
      <c r="E107" s="15"/>
      <c r="F107" s="15"/>
      <c r="G107" s="15"/>
      <c r="H107" s="10"/>
      <c r="I107" s="10"/>
      <c r="J107" s="10"/>
      <c r="K107" s="10"/>
      <c r="L107" s="10"/>
      <c r="M107" s="10"/>
      <c r="N107" s="10"/>
      <c r="O107" s="10"/>
      <c r="P107" s="10"/>
      <c r="Q107" s="15"/>
      <c r="R107" s="15"/>
      <c r="S107" s="15"/>
      <c r="T107" s="30"/>
      <c r="U107" s="30"/>
      <c r="V107" s="30"/>
      <c r="W107" s="75"/>
      <c r="X107" s="30"/>
      <c r="Y107" s="75"/>
      <c r="Z107" s="15"/>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row>
    <row r="108" spans="1:48" ht="15.75" customHeight="1" x14ac:dyDescent="0.2">
      <c r="A108" s="30"/>
      <c r="B108" s="15"/>
      <c r="C108" s="15"/>
      <c r="D108" s="15"/>
      <c r="E108" s="15"/>
      <c r="F108" s="15"/>
      <c r="G108" s="15"/>
      <c r="H108" s="10"/>
      <c r="I108" s="10"/>
      <c r="J108" s="10"/>
      <c r="K108" s="10"/>
      <c r="L108" s="10"/>
      <c r="M108" s="10"/>
      <c r="N108" s="10"/>
      <c r="O108" s="10"/>
      <c r="P108" s="10"/>
      <c r="Q108" s="15"/>
      <c r="R108" s="15"/>
      <c r="S108" s="15"/>
      <c r="T108" s="30"/>
      <c r="U108" s="30"/>
      <c r="V108" s="30"/>
      <c r="W108" s="75"/>
      <c r="X108" s="30"/>
      <c r="Y108" s="75"/>
      <c r="Z108" s="15"/>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row>
    <row r="109" spans="1:48" ht="15.75" customHeight="1" x14ac:dyDescent="0.2">
      <c r="A109" s="30"/>
      <c r="B109" s="15"/>
      <c r="C109" s="15"/>
      <c r="D109" s="15"/>
      <c r="E109" s="15"/>
      <c r="F109" s="15"/>
      <c r="G109" s="15"/>
      <c r="H109" s="10"/>
      <c r="I109" s="10"/>
      <c r="J109" s="10"/>
      <c r="K109" s="10"/>
      <c r="L109" s="10"/>
      <c r="M109" s="10"/>
      <c r="N109" s="10"/>
      <c r="O109" s="10"/>
      <c r="P109" s="10"/>
      <c r="Q109" s="15"/>
      <c r="R109" s="15"/>
      <c r="S109" s="15"/>
      <c r="T109" s="30"/>
      <c r="U109" s="30"/>
      <c r="V109" s="30"/>
      <c r="W109" s="75"/>
      <c r="X109" s="30"/>
      <c r="Y109" s="75"/>
      <c r="Z109" s="15"/>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row>
    <row r="110" spans="1:48" ht="15.75" customHeight="1" x14ac:dyDescent="0.2">
      <c r="A110" s="30"/>
      <c r="B110" s="15"/>
      <c r="C110" s="15"/>
      <c r="D110" s="15"/>
      <c r="E110" s="15"/>
      <c r="F110" s="15"/>
      <c r="G110" s="15"/>
      <c r="H110" s="10"/>
      <c r="I110" s="10"/>
      <c r="J110" s="10"/>
      <c r="K110" s="10"/>
      <c r="L110" s="10"/>
      <c r="M110" s="10"/>
      <c r="N110" s="10"/>
      <c r="O110" s="10"/>
      <c r="P110" s="10"/>
      <c r="Q110" s="15"/>
      <c r="R110" s="15"/>
      <c r="S110" s="15"/>
      <c r="T110" s="30"/>
      <c r="U110" s="30"/>
      <c r="V110" s="30"/>
      <c r="W110" s="75"/>
      <c r="X110" s="30"/>
      <c r="Y110" s="75"/>
      <c r="Z110" s="15"/>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row>
    <row r="111" spans="1:48" ht="15.75" customHeight="1" x14ac:dyDescent="0.2">
      <c r="A111" s="30"/>
      <c r="B111" s="15"/>
      <c r="C111" s="15"/>
      <c r="D111" s="15"/>
      <c r="E111" s="15"/>
      <c r="F111" s="15"/>
      <c r="G111" s="15"/>
      <c r="H111" s="10"/>
      <c r="I111" s="10"/>
      <c r="J111" s="10"/>
      <c r="K111" s="10"/>
      <c r="L111" s="10"/>
      <c r="M111" s="10"/>
      <c r="N111" s="10"/>
      <c r="O111" s="10"/>
      <c r="P111" s="10"/>
      <c r="Q111" s="15"/>
      <c r="R111" s="15"/>
      <c r="S111" s="15"/>
      <c r="T111" s="30"/>
      <c r="U111" s="30"/>
      <c r="V111" s="30"/>
      <c r="W111" s="75"/>
      <c r="X111" s="30"/>
      <c r="Y111" s="75"/>
      <c r="Z111" s="15"/>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row>
    <row r="112" spans="1:48" ht="15.75" customHeight="1" x14ac:dyDescent="0.2">
      <c r="A112" s="30"/>
      <c r="B112" s="15"/>
      <c r="C112" s="15"/>
      <c r="D112" s="15"/>
      <c r="E112" s="15"/>
      <c r="F112" s="15"/>
      <c r="G112" s="15"/>
      <c r="H112" s="10"/>
      <c r="I112" s="10"/>
      <c r="J112" s="10"/>
      <c r="K112" s="10"/>
      <c r="L112" s="10"/>
      <c r="M112" s="10"/>
      <c r="N112" s="10"/>
      <c r="O112" s="10"/>
      <c r="P112" s="10"/>
      <c r="Q112" s="15"/>
      <c r="R112" s="15"/>
      <c r="S112" s="15"/>
      <c r="T112" s="30"/>
      <c r="U112" s="30"/>
      <c r="V112" s="30"/>
      <c r="W112" s="75"/>
      <c r="X112" s="30"/>
      <c r="Y112" s="75"/>
      <c r="Z112" s="15"/>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row>
    <row r="113" spans="1:48" ht="15.75" customHeight="1" x14ac:dyDescent="0.2">
      <c r="A113" s="30"/>
      <c r="B113" s="15"/>
      <c r="C113" s="15"/>
      <c r="D113" s="15"/>
      <c r="E113" s="15"/>
      <c r="F113" s="15"/>
      <c r="G113" s="15"/>
      <c r="H113" s="15"/>
      <c r="I113" s="15"/>
      <c r="J113" s="14"/>
      <c r="K113" s="15"/>
      <c r="L113" s="15"/>
      <c r="M113" s="15"/>
      <c r="N113" s="15"/>
      <c r="O113" s="15"/>
      <c r="P113" s="15"/>
      <c r="Q113" s="15"/>
      <c r="R113" s="15"/>
      <c r="S113" s="15"/>
      <c r="T113" s="30"/>
      <c r="U113" s="30"/>
      <c r="V113" s="30"/>
      <c r="W113" s="75"/>
      <c r="X113" s="30"/>
      <c r="Y113" s="75"/>
      <c r="Z113" s="15"/>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row>
    <row r="114" spans="1:48" ht="15.75" customHeight="1" x14ac:dyDescent="0.2">
      <c r="A114" s="30"/>
      <c r="B114" s="15"/>
      <c r="C114" s="15"/>
      <c r="D114" s="15"/>
      <c r="E114" s="15"/>
      <c r="F114" s="15"/>
      <c r="G114" s="15"/>
      <c r="H114" s="15"/>
      <c r="I114" s="15"/>
      <c r="J114" s="14"/>
      <c r="K114" s="15"/>
      <c r="L114" s="15"/>
      <c r="M114" s="15"/>
      <c r="N114" s="15"/>
      <c r="O114" s="15"/>
      <c r="P114" s="15"/>
      <c r="Q114" s="15"/>
      <c r="R114" s="15"/>
      <c r="S114" s="15"/>
      <c r="T114" s="30"/>
      <c r="U114" s="30"/>
      <c r="V114" s="30"/>
      <c r="W114" s="75"/>
      <c r="X114" s="30"/>
      <c r="Y114" s="75"/>
      <c r="Z114" s="15"/>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row>
    <row r="115" spans="1:48" ht="15.75" customHeight="1" x14ac:dyDescent="0.2">
      <c r="A115" s="30"/>
      <c r="B115" s="15"/>
      <c r="C115" s="15"/>
      <c r="D115" s="15"/>
      <c r="E115" s="15"/>
      <c r="F115" s="15"/>
      <c r="G115" s="15"/>
      <c r="H115" s="15"/>
      <c r="I115" s="15"/>
      <c r="J115" s="14"/>
      <c r="K115" s="15"/>
      <c r="L115" s="15"/>
      <c r="M115" s="15"/>
      <c r="N115" s="15"/>
      <c r="O115" s="15"/>
      <c r="P115" s="15"/>
      <c r="Q115" s="15"/>
      <c r="R115" s="15"/>
      <c r="S115" s="15"/>
      <c r="T115" s="30"/>
      <c r="U115" s="30"/>
      <c r="V115" s="30"/>
      <c r="W115" s="75"/>
      <c r="X115" s="30"/>
      <c r="Y115" s="75"/>
      <c r="Z115" s="15"/>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row>
    <row r="116" spans="1:48" ht="15.75" customHeight="1" x14ac:dyDescent="0.2">
      <c r="A116" s="30"/>
      <c r="B116" s="15"/>
      <c r="C116" s="15"/>
      <c r="D116" s="15"/>
      <c r="E116" s="15"/>
      <c r="F116" s="15"/>
      <c r="G116" s="15"/>
      <c r="H116" s="15"/>
      <c r="I116" s="15"/>
      <c r="J116" s="14"/>
      <c r="K116" s="15"/>
      <c r="L116" s="15"/>
      <c r="M116" s="15"/>
      <c r="N116" s="15"/>
      <c r="O116" s="15"/>
      <c r="P116" s="15"/>
      <c r="Q116" s="15"/>
      <c r="R116" s="15"/>
      <c r="S116" s="15"/>
      <c r="T116" s="30"/>
      <c r="U116" s="30"/>
      <c r="V116" s="30"/>
      <c r="W116" s="75"/>
      <c r="X116" s="30"/>
      <c r="Y116" s="75"/>
      <c r="Z116" s="15"/>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row>
    <row r="117" spans="1:48" ht="15.75" customHeight="1" x14ac:dyDescent="0.2">
      <c r="A117" s="30"/>
      <c r="B117" s="15"/>
      <c r="C117" s="15"/>
      <c r="D117" s="15"/>
      <c r="E117" s="15"/>
      <c r="F117" s="15"/>
      <c r="G117" s="15"/>
      <c r="H117" s="15"/>
      <c r="I117" s="15"/>
      <c r="J117" s="14"/>
      <c r="K117" s="15"/>
      <c r="L117" s="15"/>
      <c r="M117" s="15"/>
      <c r="N117" s="15"/>
      <c r="O117" s="15"/>
      <c r="P117" s="15"/>
      <c r="Q117" s="15"/>
      <c r="R117" s="15"/>
      <c r="S117" s="15"/>
      <c r="T117" s="30"/>
      <c r="U117" s="30"/>
      <c r="V117" s="30"/>
      <c r="W117" s="75"/>
      <c r="X117" s="30"/>
      <c r="Y117" s="75"/>
      <c r="Z117" s="15"/>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row>
    <row r="118" spans="1:48" ht="15.75" customHeight="1" x14ac:dyDescent="0.2">
      <c r="A118" s="30"/>
      <c r="B118" s="15"/>
      <c r="C118" s="15"/>
      <c r="D118" s="15"/>
      <c r="E118" s="15"/>
      <c r="F118" s="15"/>
      <c r="G118" s="15"/>
      <c r="H118" s="15"/>
      <c r="I118" s="15"/>
      <c r="J118" s="14"/>
      <c r="K118" s="15"/>
      <c r="L118" s="15"/>
      <c r="M118" s="15"/>
      <c r="N118" s="15"/>
      <c r="O118" s="15"/>
      <c r="P118" s="15"/>
      <c r="Q118" s="15"/>
      <c r="R118" s="15"/>
      <c r="S118" s="15"/>
      <c r="T118" s="30"/>
      <c r="U118" s="30"/>
      <c r="V118" s="30"/>
      <c r="W118" s="75"/>
      <c r="X118" s="30"/>
      <c r="Y118" s="75"/>
      <c r="Z118" s="15"/>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row>
    <row r="119" spans="1:48" ht="15.75" customHeight="1" x14ac:dyDescent="0.2">
      <c r="A119" s="30"/>
      <c r="B119" s="15"/>
      <c r="C119" s="15"/>
      <c r="D119" s="15"/>
      <c r="E119" s="15"/>
      <c r="F119" s="15"/>
      <c r="G119" s="15"/>
      <c r="H119" s="15"/>
      <c r="I119" s="15"/>
      <c r="J119" s="14"/>
      <c r="K119" s="15"/>
      <c r="L119" s="15"/>
      <c r="M119" s="15"/>
      <c r="N119" s="15"/>
      <c r="O119" s="15"/>
      <c r="P119" s="15"/>
      <c r="Q119" s="15"/>
      <c r="R119" s="15"/>
      <c r="S119" s="15"/>
      <c r="T119" s="30"/>
      <c r="U119" s="30"/>
      <c r="V119" s="30"/>
      <c r="W119" s="75"/>
      <c r="X119" s="30"/>
      <c r="Y119" s="75"/>
      <c r="Z119" s="15"/>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row>
    <row r="120" spans="1:48" ht="15.75" customHeight="1" x14ac:dyDescent="0.2">
      <c r="A120" s="30"/>
      <c r="B120" s="15"/>
      <c r="C120" s="15"/>
      <c r="D120" s="15"/>
      <c r="E120" s="15"/>
      <c r="F120" s="15"/>
      <c r="G120" s="15"/>
      <c r="H120" s="15"/>
      <c r="I120" s="15"/>
      <c r="J120" s="14"/>
      <c r="K120" s="15"/>
      <c r="L120" s="15"/>
      <c r="M120" s="15"/>
      <c r="N120" s="15"/>
      <c r="O120" s="15"/>
      <c r="P120" s="15"/>
      <c r="Q120" s="15"/>
      <c r="R120" s="15"/>
      <c r="S120" s="15"/>
      <c r="T120" s="30"/>
      <c r="U120" s="30"/>
      <c r="V120" s="30"/>
      <c r="W120" s="75"/>
      <c r="X120" s="30"/>
      <c r="Y120" s="75"/>
      <c r="Z120" s="15"/>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row>
    <row r="121" spans="1:48" ht="15.75" customHeight="1" x14ac:dyDescent="0.2">
      <c r="A121" s="30"/>
      <c r="B121" s="15"/>
      <c r="C121" s="15"/>
      <c r="D121" s="15"/>
      <c r="E121" s="15"/>
      <c r="F121" s="15"/>
      <c r="G121" s="15"/>
      <c r="H121" s="15"/>
      <c r="I121" s="15"/>
      <c r="J121" s="14"/>
      <c r="K121" s="15"/>
      <c r="L121" s="15"/>
      <c r="M121" s="15"/>
      <c r="N121" s="15"/>
      <c r="O121" s="15"/>
      <c r="P121" s="15"/>
      <c r="Q121" s="15"/>
      <c r="R121" s="15"/>
      <c r="S121" s="15"/>
      <c r="T121" s="30"/>
      <c r="U121" s="30"/>
      <c r="V121" s="30"/>
      <c r="W121" s="75"/>
      <c r="X121" s="30"/>
      <c r="Y121" s="75"/>
      <c r="Z121" s="15"/>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row>
    <row r="122" spans="1:48" ht="15.75" customHeight="1" x14ac:dyDescent="0.2">
      <c r="A122" s="30"/>
      <c r="B122" s="15"/>
      <c r="C122" s="15"/>
      <c r="D122" s="15"/>
      <c r="E122" s="15"/>
      <c r="F122" s="15"/>
      <c r="G122" s="15"/>
      <c r="H122" s="15"/>
      <c r="I122" s="15"/>
      <c r="J122" s="14"/>
      <c r="K122" s="15"/>
      <c r="L122" s="15"/>
      <c r="M122" s="15"/>
      <c r="N122" s="15"/>
      <c r="O122" s="15"/>
      <c r="P122" s="15"/>
      <c r="Q122" s="15"/>
      <c r="R122" s="15"/>
      <c r="S122" s="15"/>
      <c r="T122" s="30"/>
      <c r="U122" s="30"/>
      <c r="V122" s="30"/>
      <c r="W122" s="75"/>
      <c r="X122" s="30"/>
      <c r="Y122" s="75"/>
      <c r="Z122" s="15"/>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row>
    <row r="123" spans="1:48" ht="15.75" customHeight="1" x14ac:dyDescent="0.2">
      <c r="A123" s="30"/>
      <c r="B123" s="15"/>
      <c r="C123" s="15"/>
      <c r="D123" s="15"/>
      <c r="E123" s="15"/>
      <c r="F123" s="15"/>
      <c r="G123" s="15"/>
      <c r="H123" s="15"/>
      <c r="I123" s="15"/>
      <c r="J123" s="14"/>
      <c r="K123" s="15"/>
      <c r="L123" s="15"/>
      <c r="M123" s="15"/>
      <c r="N123" s="15"/>
      <c r="O123" s="15"/>
      <c r="P123" s="15"/>
      <c r="Q123" s="15"/>
      <c r="R123" s="15"/>
      <c r="S123" s="15"/>
      <c r="T123" s="30"/>
      <c r="U123" s="30"/>
      <c r="V123" s="30"/>
      <c r="W123" s="75"/>
      <c r="X123" s="30"/>
      <c r="Y123" s="75"/>
      <c r="Z123" s="15"/>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row>
    <row r="124" spans="1:48" ht="15.75" customHeight="1" x14ac:dyDescent="0.2">
      <c r="A124" s="30"/>
      <c r="B124" s="15"/>
      <c r="C124" s="15"/>
      <c r="D124" s="15"/>
      <c r="E124" s="15"/>
      <c r="F124" s="15"/>
      <c r="G124" s="15"/>
      <c r="H124" s="15"/>
      <c r="I124" s="15"/>
      <c r="J124" s="14"/>
      <c r="K124" s="15"/>
      <c r="L124" s="15"/>
      <c r="M124" s="15"/>
      <c r="N124" s="15"/>
      <c r="O124" s="15"/>
      <c r="P124" s="15"/>
      <c r="Q124" s="15"/>
      <c r="R124" s="15"/>
      <c r="S124" s="15"/>
      <c r="T124" s="30"/>
      <c r="U124" s="30"/>
      <c r="V124" s="30"/>
      <c r="W124" s="75"/>
      <c r="X124" s="30"/>
      <c r="Y124" s="75"/>
      <c r="Z124" s="15"/>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row>
    <row r="125" spans="1:48" ht="15.75" customHeight="1" x14ac:dyDescent="0.2">
      <c r="A125" s="30"/>
      <c r="B125" s="15"/>
      <c r="C125" s="15"/>
      <c r="D125" s="15"/>
      <c r="E125" s="15"/>
      <c r="F125" s="15"/>
      <c r="G125" s="15"/>
      <c r="H125" s="15"/>
      <c r="I125" s="15"/>
      <c r="J125" s="14"/>
      <c r="K125" s="15"/>
      <c r="L125" s="15"/>
      <c r="M125" s="15"/>
      <c r="N125" s="15"/>
      <c r="O125" s="15"/>
      <c r="P125" s="15"/>
      <c r="Q125" s="15"/>
      <c r="R125" s="15"/>
      <c r="S125" s="15"/>
      <c r="T125" s="30"/>
      <c r="U125" s="30"/>
      <c r="V125" s="30"/>
      <c r="W125" s="75"/>
      <c r="X125" s="30"/>
      <c r="Y125" s="75"/>
      <c r="Z125" s="15"/>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row>
    <row r="126" spans="1:48" ht="15.75" customHeight="1" x14ac:dyDescent="0.2">
      <c r="A126" s="30"/>
      <c r="B126" s="15"/>
      <c r="C126" s="15"/>
      <c r="D126" s="15"/>
      <c r="E126" s="15"/>
      <c r="F126" s="15"/>
      <c r="G126" s="15"/>
      <c r="H126" s="15"/>
      <c r="I126" s="15"/>
      <c r="J126" s="14"/>
      <c r="K126" s="15"/>
      <c r="L126" s="15"/>
      <c r="M126" s="15"/>
      <c r="N126" s="15"/>
      <c r="O126" s="15"/>
      <c r="P126" s="15"/>
      <c r="Q126" s="15"/>
      <c r="R126" s="15"/>
      <c r="S126" s="15"/>
      <c r="T126" s="30"/>
      <c r="U126" s="30"/>
      <c r="V126" s="30"/>
      <c r="W126" s="75"/>
      <c r="X126" s="30"/>
      <c r="Y126" s="75"/>
      <c r="Z126" s="15"/>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row>
    <row r="127" spans="1:48" ht="15.75" customHeight="1" x14ac:dyDescent="0.2">
      <c r="A127" s="30"/>
      <c r="B127" s="15"/>
      <c r="C127" s="15"/>
      <c r="D127" s="15"/>
      <c r="E127" s="15"/>
      <c r="F127" s="15"/>
      <c r="G127" s="15"/>
      <c r="H127" s="15"/>
      <c r="I127" s="15"/>
      <c r="J127" s="14"/>
      <c r="K127" s="15"/>
      <c r="L127" s="15"/>
      <c r="M127" s="15"/>
      <c r="N127" s="15"/>
      <c r="O127" s="15"/>
      <c r="P127" s="15"/>
      <c r="Q127" s="15"/>
      <c r="R127" s="15"/>
      <c r="S127" s="15"/>
      <c r="T127" s="30"/>
      <c r="U127" s="30"/>
      <c r="V127" s="30"/>
      <c r="W127" s="75"/>
      <c r="X127" s="30"/>
      <c r="Y127" s="75"/>
      <c r="Z127" s="15"/>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row>
    <row r="128" spans="1:48" ht="15.75" customHeight="1" x14ac:dyDescent="0.2">
      <c r="A128" s="30"/>
      <c r="B128" s="15"/>
      <c r="C128" s="15"/>
      <c r="D128" s="15"/>
      <c r="E128" s="15"/>
      <c r="F128" s="15"/>
      <c r="G128" s="15"/>
      <c r="H128" s="15"/>
      <c r="I128" s="15"/>
      <c r="J128" s="14"/>
      <c r="K128" s="15"/>
      <c r="L128" s="15"/>
      <c r="M128" s="15"/>
      <c r="N128" s="15"/>
      <c r="O128" s="15"/>
      <c r="P128" s="15"/>
      <c r="Q128" s="15"/>
      <c r="R128" s="15"/>
      <c r="S128" s="15"/>
      <c r="T128" s="30"/>
      <c r="U128" s="30"/>
      <c r="V128" s="30"/>
      <c r="W128" s="75"/>
      <c r="X128" s="30"/>
      <c r="Y128" s="75"/>
      <c r="Z128" s="15"/>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row>
    <row r="129" spans="1:48" ht="15.75" customHeight="1" x14ac:dyDescent="0.2">
      <c r="A129" s="30"/>
      <c r="B129" s="15"/>
      <c r="C129" s="15"/>
      <c r="D129" s="15"/>
      <c r="E129" s="15"/>
      <c r="F129" s="15"/>
      <c r="G129" s="15"/>
      <c r="H129" s="15"/>
      <c r="I129" s="15"/>
      <c r="J129" s="14"/>
      <c r="K129" s="15"/>
      <c r="L129" s="15"/>
      <c r="M129" s="15"/>
      <c r="N129" s="15"/>
      <c r="O129" s="15"/>
      <c r="P129" s="15"/>
      <c r="Q129" s="15"/>
      <c r="R129" s="15"/>
      <c r="S129" s="15"/>
      <c r="T129" s="30"/>
      <c r="U129" s="30"/>
      <c r="V129" s="30"/>
      <c r="W129" s="75"/>
      <c r="X129" s="30"/>
      <c r="Y129" s="75"/>
      <c r="Z129" s="15"/>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row>
    <row r="130" spans="1:48" ht="15.75" customHeight="1" x14ac:dyDescent="0.2">
      <c r="A130" s="30"/>
      <c r="B130" s="15"/>
      <c r="C130" s="15"/>
      <c r="D130" s="15"/>
      <c r="E130" s="15"/>
      <c r="F130" s="15"/>
      <c r="G130" s="15"/>
      <c r="H130" s="15"/>
      <c r="I130" s="15"/>
      <c r="J130" s="14"/>
      <c r="K130" s="15"/>
      <c r="L130" s="15"/>
      <c r="M130" s="15"/>
      <c r="N130" s="15"/>
      <c r="O130" s="15"/>
      <c r="P130" s="15"/>
      <c r="Q130" s="15"/>
      <c r="R130" s="15"/>
      <c r="S130" s="15"/>
      <c r="T130" s="30"/>
      <c r="U130" s="30"/>
      <c r="V130" s="30"/>
      <c r="W130" s="75"/>
      <c r="X130" s="30"/>
      <c r="Y130" s="75"/>
      <c r="Z130" s="15"/>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row>
    <row r="131" spans="1:48" ht="15.75" customHeight="1" x14ac:dyDescent="0.2">
      <c r="A131" s="30"/>
      <c r="B131" s="15"/>
      <c r="C131" s="15"/>
      <c r="D131" s="15"/>
      <c r="E131" s="15"/>
      <c r="F131" s="15"/>
      <c r="G131" s="15"/>
      <c r="H131" s="15"/>
      <c r="I131" s="15"/>
      <c r="J131" s="14"/>
      <c r="K131" s="15"/>
      <c r="L131" s="15"/>
      <c r="M131" s="15"/>
      <c r="N131" s="15"/>
      <c r="O131" s="15"/>
      <c r="P131" s="15"/>
      <c r="Q131" s="15"/>
      <c r="R131" s="15"/>
      <c r="S131" s="15"/>
      <c r="T131" s="30"/>
      <c r="U131" s="30"/>
      <c r="V131" s="30"/>
      <c r="W131" s="75"/>
      <c r="X131" s="30"/>
      <c r="Y131" s="75"/>
      <c r="Z131" s="15"/>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row>
    <row r="132" spans="1:48" ht="15.75" customHeight="1" x14ac:dyDescent="0.2">
      <c r="A132" s="30"/>
      <c r="B132" s="15"/>
      <c r="C132" s="15"/>
      <c r="D132" s="15"/>
      <c r="E132" s="15"/>
      <c r="F132" s="15"/>
      <c r="G132" s="15"/>
      <c r="H132" s="15"/>
      <c r="I132" s="15"/>
      <c r="J132" s="14"/>
      <c r="K132" s="15"/>
      <c r="L132" s="15"/>
      <c r="M132" s="15"/>
      <c r="N132" s="15"/>
      <c r="O132" s="15"/>
      <c r="P132" s="15"/>
      <c r="Q132" s="15"/>
      <c r="R132" s="15"/>
      <c r="S132" s="15"/>
      <c r="T132" s="30"/>
      <c r="U132" s="30"/>
      <c r="V132" s="30"/>
      <c r="W132" s="75"/>
      <c r="X132" s="30"/>
      <c r="Y132" s="75"/>
      <c r="Z132" s="15"/>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row>
    <row r="133" spans="1:48" ht="15.75" customHeight="1" x14ac:dyDescent="0.2">
      <c r="A133" s="30"/>
      <c r="B133" s="15"/>
      <c r="C133" s="15"/>
      <c r="D133" s="15"/>
      <c r="E133" s="15"/>
      <c r="F133" s="15"/>
      <c r="G133" s="15"/>
      <c r="H133" s="15"/>
      <c r="I133" s="15"/>
      <c r="J133" s="14"/>
      <c r="K133" s="15"/>
      <c r="L133" s="15"/>
      <c r="M133" s="15"/>
      <c r="N133" s="15"/>
      <c r="O133" s="15"/>
      <c r="P133" s="15"/>
      <c r="Q133" s="15"/>
      <c r="R133" s="15"/>
      <c r="S133" s="15"/>
      <c r="T133" s="30"/>
      <c r="U133" s="30"/>
      <c r="V133" s="30"/>
      <c r="W133" s="75"/>
      <c r="X133" s="30"/>
      <c r="Y133" s="75"/>
      <c r="Z133" s="15"/>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row>
    <row r="134" spans="1:48" ht="15.75" customHeight="1" x14ac:dyDescent="0.2">
      <c r="A134" s="30"/>
      <c r="B134" s="15"/>
      <c r="C134" s="15"/>
      <c r="D134" s="15"/>
      <c r="E134" s="15"/>
      <c r="F134" s="15"/>
      <c r="G134" s="15"/>
      <c r="H134" s="15"/>
      <c r="I134" s="10"/>
      <c r="J134" s="10"/>
      <c r="K134" s="10"/>
      <c r="L134" s="10"/>
      <c r="M134" s="10"/>
      <c r="N134" s="10"/>
      <c r="O134" s="10"/>
      <c r="P134" s="10"/>
      <c r="Q134" s="15"/>
      <c r="R134" s="15"/>
      <c r="S134" s="15"/>
      <c r="T134" s="30"/>
      <c r="U134" s="30"/>
      <c r="V134" s="30"/>
      <c r="W134" s="75"/>
      <c r="X134" s="30"/>
      <c r="Y134" s="75"/>
      <c r="Z134" s="15"/>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row>
    <row r="135" spans="1:48" ht="15.75" customHeight="1" x14ac:dyDescent="0.2">
      <c r="A135" s="30"/>
      <c r="B135" s="15"/>
      <c r="C135" s="15"/>
      <c r="D135" s="15"/>
      <c r="E135" s="15"/>
      <c r="F135" s="15"/>
      <c r="G135" s="15"/>
      <c r="H135" s="15"/>
      <c r="I135" s="10"/>
      <c r="J135" s="10"/>
      <c r="K135" s="10"/>
      <c r="L135" s="10"/>
      <c r="M135" s="10"/>
      <c r="N135" s="10"/>
      <c r="O135" s="10"/>
      <c r="P135" s="10"/>
      <c r="Q135" s="15"/>
      <c r="R135" s="15"/>
      <c r="S135" s="15"/>
      <c r="T135" s="30"/>
      <c r="U135" s="30"/>
      <c r="V135" s="30"/>
      <c r="W135" s="75"/>
      <c r="X135" s="30"/>
      <c r="Y135" s="75"/>
      <c r="Z135" s="15"/>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row>
    <row r="136" spans="1:48" ht="15.75" customHeight="1" x14ac:dyDescent="0.2">
      <c r="A136" s="30"/>
      <c r="B136" s="15"/>
      <c r="C136" s="15"/>
      <c r="D136" s="15"/>
      <c r="E136" s="15"/>
      <c r="F136" s="15"/>
      <c r="G136" s="15"/>
      <c r="H136" s="15"/>
      <c r="I136" s="10"/>
      <c r="J136" s="10"/>
      <c r="K136" s="10"/>
      <c r="L136" s="10"/>
      <c r="M136" s="10"/>
      <c r="N136" s="10"/>
      <c r="O136" s="10"/>
      <c r="P136" s="10"/>
      <c r="Q136" s="15"/>
      <c r="R136" s="15"/>
      <c r="S136" s="15"/>
      <c r="T136" s="30"/>
      <c r="U136" s="30"/>
      <c r="V136" s="30"/>
      <c r="W136" s="75"/>
      <c r="X136" s="30"/>
      <c r="Y136" s="75"/>
      <c r="Z136" s="15"/>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row>
    <row r="137" spans="1:48" ht="15.75" customHeight="1" x14ac:dyDescent="0.2">
      <c r="A137" s="30"/>
      <c r="B137" s="15"/>
      <c r="C137" s="15"/>
      <c r="D137" s="15"/>
      <c r="E137" s="15"/>
      <c r="F137" s="15"/>
      <c r="G137" s="15"/>
      <c r="H137" s="15"/>
      <c r="I137" s="10"/>
      <c r="J137" s="10"/>
      <c r="K137" s="10"/>
      <c r="L137" s="10"/>
      <c r="M137" s="10"/>
      <c r="N137" s="10"/>
      <c r="O137" s="10"/>
      <c r="P137" s="10"/>
      <c r="Q137" s="15"/>
      <c r="R137" s="15"/>
      <c r="S137" s="15"/>
      <c r="T137" s="30"/>
      <c r="U137" s="30"/>
      <c r="V137" s="30"/>
      <c r="W137" s="75"/>
      <c r="X137" s="30"/>
      <c r="Y137" s="75"/>
      <c r="Z137" s="15"/>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row>
    <row r="138" spans="1:48" ht="15.75" customHeight="1" x14ac:dyDescent="0.2">
      <c r="A138" s="30"/>
      <c r="B138" s="15"/>
      <c r="C138" s="15"/>
      <c r="D138" s="15"/>
      <c r="E138" s="15"/>
      <c r="F138" s="15"/>
      <c r="G138" s="15"/>
      <c r="H138" s="15"/>
      <c r="I138" s="10"/>
      <c r="J138" s="10"/>
      <c r="K138" s="10"/>
      <c r="L138" s="10"/>
      <c r="M138" s="10"/>
      <c r="N138" s="10"/>
      <c r="O138" s="10"/>
      <c r="P138" s="10"/>
      <c r="Q138" s="15"/>
      <c r="R138" s="15"/>
      <c r="S138" s="15"/>
      <c r="T138" s="30"/>
      <c r="U138" s="30"/>
      <c r="V138" s="30"/>
      <c r="W138" s="75"/>
      <c r="X138" s="30"/>
      <c r="Y138" s="75"/>
      <c r="Z138" s="15"/>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row>
    <row r="139" spans="1:48" ht="15.75" customHeight="1" x14ac:dyDescent="0.2">
      <c r="A139" s="30"/>
      <c r="B139" s="15"/>
      <c r="C139" s="15"/>
      <c r="D139" s="15"/>
      <c r="E139" s="15"/>
      <c r="F139" s="15"/>
      <c r="G139" s="15"/>
      <c r="H139" s="15"/>
      <c r="I139" s="10"/>
      <c r="J139" s="10"/>
      <c r="K139" s="10"/>
      <c r="L139" s="10"/>
      <c r="M139" s="10"/>
      <c r="N139" s="10"/>
      <c r="O139" s="10"/>
      <c r="P139" s="10"/>
      <c r="Q139" s="15"/>
      <c r="R139" s="15"/>
      <c r="S139" s="15"/>
      <c r="T139" s="30"/>
      <c r="U139" s="30"/>
      <c r="V139" s="30"/>
      <c r="W139" s="75"/>
      <c r="X139" s="30"/>
      <c r="Y139" s="75"/>
      <c r="Z139" s="15"/>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row>
    <row r="140" spans="1:48" ht="15.75" customHeight="1" x14ac:dyDescent="0.2">
      <c r="A140" s="30"/>
      <c r="B140" s="15"/>
      <c r="C140" s="15"/>
      <c r="D140" s="15"/>
      <c r="E140" s="15"/>
      <c r="F140" s="15"/>
      <c r="G140" s="15"/>
      <c r="H140" s="15"/>
      <c r="I140" s="10"/>
      <c r="J140" s="10"/>
      <c r="K140" s="10"/>
      <c r="L140" s="10"/>
      <c r="M140" s="10"/>
      <c r="N140" s="10"/>
      <c r="O140" s="10"/>
      <c r="P140" s="10"/>
      <c r="Q140" s="15"/>
      <c r="R140" s="15"/>
      <c r="S140" s="15"/>
      <c r="T140" s="30"/>
      <c r="U140" s="30"/>
      <c r="V140" s="30"/>
      <c r="W140" s="75"/>
      <c r="X140" s="30"/>
      <c r="Y140" s="75"/>
      <c r="Z140" s="15"/>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row>
    <row r="141" spans="1:48" ht="15.75" customHeight="1" x14ac:dyDescent="0.2">
      <c r="A141" s="30"/>
      <c r="B141" s="15"/>
      <c r="C141" s="15"/>
      <c r="D141" s="15"/>
      <c r="E141" s="15"/>
      <c r="F141" s="15"/>
      <c r="G141" s="15"/>
      <c r="H141" s="15"/>
      <c r="I141" s="10"/>
      <c r="J141" s="10"/>
      <c r="K141" s="10"/>
      <c r="L141" s="10"/>
      <c r="M141" s="10"/>
      <c r="N141" s="10"/>
      <c r="O141" s="10"/>
      <c r="P141" s="10"/>
      <c r="Q141" s="15"/>
      <c r="R141" s="15"/>
      <c r="S141" s="15"/>
      <c r="T141" s="30"/>
      <c r="U141" s="30"/>
      <c r="V141" s="30"/>
      <c r="W141" s="75"/>
      <c r="X141" s="30"/>
      <c r="Y141" s="75"/>
      <c r="Z141" s="15"/>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row>
    <row r="142" spans="1:48" ht="15.75" customHeight="1" x14ac:dyDescent="0.2">
      <c r="A142" s="30"/>
      <c r="B142" s="15"/>
      <c r="C142" s="15"/>
      <c r="D142" s="15"/>
      <c r="E142" s="15"/>
      <c r="F142" s="15"/>
      <c r="G142" s="15"/>
      <c r="H142" s="15"/>
      <c r="I142" s="10"/>
      <c r="J142" s="10"/>
      <c r="K142" s="10"/>
      <c r="L142" s="10"/>
      <c r="M142" s="10"/>
      <c r="N142" s="10"/>
      <c r="O142" s="10"/>
      <c r="P142" s="10"/>
      <c r="Q142" s="15"/>
      <c r="R142" s="15"/>
      <c r="S142" s="15"/>
      <c r="T142" s="30"/>
      <c r="U142" s="30"/>
      <c r="V142" s="30"/>
      <c r="W142" s="75"/>
      <c r="X142" s="30"/>
      <c r="Y142" s="75"/>
      <c r="Z142" s="15"/>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row>
    <row r="143" spans="1:48" ht="15.75" customHeight="1" x14ac:dyDescent="0.2">
      <c r="A143" s="30"/>
      <c r="B143" s="15"/>
      <c r="C143" s="15"/>
      <c r="D143" s="15"/>
      <c r="E143" s="15"/>
      <c r="F143" s="15"/>
      <c r="G143" s="15"/>
      <c r="H143" s="15"/>
      <c r="I143" s="10"/>
      <c r="J143" s="10"/>
      <c r="K143" s="10"/>
      <c r="L143" s="10"/>
      <c r="M143" s="10"/>
      <c r="N143" s="10"/>
      <c r="O143" s="10"/>
      <c r="P143" s="10"/>
      <c r="Q143" s="15"/>
      <c r="R143" s="15"/>
      <c r="S143" s="15"/>
      <c r="T143" s="30"/>
      <c r="U143" s="30"/>
      <c r="V143" s="30"/>
      <c r="W143" s="75"/>
      <c r="X143" s="30"/>
      <c r="Y143" s="75"/>
      <c r="Z143" s="15"/>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row>
    <row r="144" spans="1:48" ht="15.75" customHeight="1" x14ac:dyDescent="0.2">
      <c r="A144" s="30"/>
      <c r="B144" s="15"/>
      <c r="C144" s="15"/>
      <c r="D144" s="15"/>
      <c r="E144" s="15"/>
      <c r="F144" s="15"/>
      <c r="G144" s="15"/>
      <c r="H144" s="15"/>
      <c r="I144" s="10"/>
      <c r="J144" s="10"/>
      <c r="K144" s="10"/>
      <c r="L144" s="10"/>
      <c r="M144" s="10"/>
      <c r="N144" s="10"/>
      <c r="O144" s="10"/>
      <c r="P144" s="10"/>
      <c r="Q144" s="15"/>
      <c r="R144" s="15"/>
      <c r="S144" s="15"/>
      <c r="T144" s="30"/>
      <c r="U144" s="30"/>
      <c r="V144" s="30"/>
      <c r="W144" s="75"/>
      <c r="X144" s="30"/>
      <c r="Y144" s="75"/>
      <c r="Z144" s="15"/>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row>
    <row r="145" spans="1:48" ht="15.75" customHeight="1" x14ac:dyDescent="0.2">
      <c r="A145" s="30"/>
      <c r="B145" s="15"/>
      <c r="C145" s="15"/>
      <c r="D145" s="15"/>
      <c r="E145" s="15"/>
      <c r="F145" s="15"/>
      <c r="G145" s="15"/>
      <c r="H145" s="15"/>
      <c r="I145" s="10"/>
      <c r="J145" s="10"/>
      <c r="K145" s="10"/>
      <c r="L145" s="10"/>
      <c r="M145" s="10"/>
      <c r="N145" s="10"/>
      <c r="O145" s="10"/>
      <c r="P145" s="10"/>
      <c r="Q145" s="15"/>
      <c r="R145" s="15"/>
      <c r="S145" s="15"/>
      <c r="T145" s="30"/>
      <c r="U145" s="30"/>
      <c r="V145" s="30"/>
      <c r="W145" s="75"/>
      <c r="X145" s="30"/>
      <c r="Y145" s="75"/>
      <c r="Z145" s="15"/>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row>
    <row r="146" spans="1:48" ht="15.75" customHeight="1" x14ac:dyDescent="0.2">
      <c r="A146" s="30"/>
      <c r="B146" s="15"/>
      <c r="C146" s="15"/>
      <c r="D146" s="15"/>
      <c r="E146" s="15"/>
      <c r="F146" s="15"/>
      <c r="G146" s="15"/>
      <c r="H146" s="15"/>
      <c r="I146" s="10"/>
      <c r="J146" s="10"/>
      <c r="K146" s="10"/>
      <c r="L146" s="10"/>
      <c r="M146" s="10"/>
      <c r="N146" s="10"/>
      <c r="O146" s="10"/>
      <c r="P146" s="10"/>
      <c r="Q146" s="15"/>
      <c r="R146" s="15"/>
      <c r="S146" s="15"/>
      <c r="T146" s="30"/>
      <c r="U146" s="30"/>
      <c r="V146" s="30"/>
      <c r="W146" s="75"/>
      <c r="X146" s="30"/>
      <c r="Y146" s="75"/>
      <c r="Z146" s="15"/>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row>
    <row r="147" spans="1:48" ht="15.75" customHeight="1" x14ac:dyDescent="0.2">
      <c r="A147" s="30"/>
      <c r="B147" s="15"/>
      <c r="C147" s="15"/>
      <c r="D147" s="15"/>
      <c r="E147" s="15"/>
      <c r="F147" s="15"/>
      <c r="G147" s="15"/>
      <c r="H147" s="15"/>
      <c r="I147" s="10"/>
      <c r="J147" s="10"/>
      <c r="K147" s="10"/>
      <c r="L147" s="10"/>
      <c r="M147" s="10"/>
      <c r="N147" s="10"/>
      <c r="O147" s="10"/>
      <c r="P147" s="10"/>
      <c r="Q147" s="15"/>
      <c r="R147" s="15"/>
      <c r="S147" s="15"/>
      <c r="T147" s="30"/>
      <c r="U147" s="30"/>
      <c r="V147" s="30"/>
      <c r="W147" s="75"/>
      <c r="X147" s="30"/>
      <c r="Y147" s="75"/>
      <c r="Z147" s="15"/>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row>
    <row r="148" spans="1:48" ht="15.75" customHeight="1" x14ac:dyDescent="0.2">
      <c r="A148" s="30"/>
      <c r="B148" s="15"/>
      <c r="C148" s="15"/>
      <c r="D148" s="15"/>
      <c r="E148" s="15"/>
      <c r="F148" s="15"/>
      <c r="G148" s="15"/>
      <c r="H148" s="15"/>
      <c r="I148" s="10"/>
      <c r="J148" s="10"/>
      <c r="K148" s="10"/>
      <c r="L148" s="10"/>
      <c r="M148" s="10"/>
      <c r="N148" s="10"/>
      <c r="O148" s="10"/>
      <c r="P148" s="10"/>
      <c r="Q148" s="15"/>
      <c r="R148" s="15"/>
      <c r="S148" s="15"/>
      <c r="T148" s="30"/>
      <c r="U148" s="30"/>
      <c r="V148" s="30"/>
      <c r="W148" s="75"/>
      <c r="X148" s="30"/>
      <c r="Y148" s="75"/>
      <c r="Z148" s="15"/>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row>
    <row r="149" spans="1:48" ht="15.75" customHeight="1" x14ac:dyDescent="0.2">
      <c r="A149" s="30"/>
      <c r="B149" s="15"/>
      <c r="C149" s="15"/>
      <c r="D149" s="15"/>
      <c r="E149" s="15"/>
      <c r="F149" s="15"/>
      <c r="G149" s="15"/>
      <c r="H149" s="15"/>
      <c r="I149" s="10"/>
      <c r="J149" s="10"/>
      <c r="K149" s="10"/>
      <c r="L149" s="10"/>
      <c r="M149" s="10"/>
      <c r="N149" s="10"/>
      <c r="O149" s="10"/>
      <c r="P149" s="10"/>
      <c r="Q149" s="15"/>
      <c r="R149" s="15"/>
      <c r="S149" s="15"/>
      <c r="T149" s="30"/>
      <c r="U149" s="30"/>
      <c r="V149" s="30"/>
      <c r="W149" s="75"/>
      <c r="X149" s="30"/>
      <c r="Y149" s="75"/>
      <c r="Z149" s="15"/>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row>
    <row r="150" spans="1:48" ht="15.75" customHeight="1" x14ac:dyDescent="0.2">
      <c r="A150" s="30"/>
      <c r="B150" s="15"/>
      <c r="C150" s="15"/>
      <c r="D150" s="15"/>
      <c r="E150" s="15"/>
      <c r="F150" s="15"/>
      <c r="G150" s="15"/>
      <c r="H150" s="15"/>
      <c r="I150" s="10"/>
      <c r="J150" s="10"/>
      <c r="K150" s="10"/>
      <c r="L150" s="10"/>
      <c r="M150" s="10"/>
      <c r="N150" s="10"/>
      <c r="O150" s="10"/>
      <c r="P150" s="10"/>
      <c r="Q150" s="15"/>
      <c r="R150" s="15"/>
      <c r="S150" s="15"/>
      <c r="T150" s="30"/>
      <c r="U150" s="30"/>
      <c r="V150" s="30"/>
      <c r="W150" s="75"/>
      <c r="X150" s="30"/>
      <c r="Y150" s="75"/>
      <c r="Z150" s="15"/>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row>
    <row r="151" spans="1:48" ht="15.75" customHeight="1" x14ac:dyDescent="0.2">
      <c r="A151" s="30"/>
      <c r="B151" s="15"/>
      <c r="C151" s="15"/>
      <c r="D151" s="15"/>
      <c r="E151" s="15"/>
      <c r="F151" s="15"/>
      <c r="G151" s="15"/>
      <c r="H151" s="15"/>
      <c r="I151" s="10"/>
      <c r="J151" s="10"/>
      <c r="K151" s="10"/>
      <c r="L151" s="10"/>
      <c r="M151" s="10"/>
      <c r="N151" s="10"/>
      <c r="O151" s="10"/>
      <c r="P151" s="10"/>
      <c r="Q151" s="15"/>
      <c r="R151" s="15"/>
      <c r="S151" s="15"/>
      <c r="T151" s="30"/>
      <c r="U151" s="30"/>
      <c r="V151" s="30"/>
      <c r="W151" s="75"/>
      <c r="X151" s="30"/>
      <c r="Y151" s="75"/>
      <c r="Z151" s="15"/>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row>
    <row r="152" spans="1:48" ht="15.75" customHeight="1" x14ac:dyDescent="0.2">
      <c r="A152" s="30"/>
      <c r="B152" s="15"/>
      <c r="C152" s="15"/>
      <c r="D152" s="15"/>
      <c r="E152" s="15"/>
      <c r="F152" s="15"/>
      <c r="G152" s="15"/>
      <c r="H152" s="15"/>
      <c r="I152" s="10"/>
      <c r="J152" s="10"/>
      <c r="K152" s="10"/>
      <c r="L152" s="10"/>
      <c r="M152" s="10"/>
      <c r="N152" s="10"/>
      <c r="O152" s="10"/>
      <c r="P152" s="10"/>
      <c r="Q152" s="15"/>
      <c r="R152" s="15"/>
      <c r="S152" s="15"/>
      <c r="T152" s="30"/>
      <c r="U152" s="30"/>
      <c r="V152" s="30"/>
      <c r="W152" s="75"/>
      <c r="X152" s="30"/>
      <c r="Y152" s="75"/>
      <c r="Z152" s="15"/>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row>
    <row r="153" spans="1:48" ht="15.75" customHeight="1" x14ac:dyDescent="0.2">
      <c r="A153" s="30"/>
      <c r="B153" s="15"/>
      <c r="C153" s="15"/>
      <c r="D153" s="15"/>
      <c r="E153" s="15"/>
      <c r="F153" s="15"/>
      <c r="G153" s="15"/>
      <c r="H153" s="15"/>
      <c r="I153" s="10"/>
      <c r="J153" s="10"/>
      <c r="K153" s="10"/>
      <c r="L153" s="10"/>
      <c r="M153" s="10"/>
      <c r="N153" s="10"/>
      <c r="O153" s="10"/>
      <c r="P153" s="10"/>
      <c r="Q153" s="15"/>
      <c r="R153" s="15"/>
      <c r="S153" s="15"/>
      <c r="T153" s="30"/>
      <c r="U153" s="30"/>
      <c r="V153" s="30"/>
      <c r="W153" s="75"/>
      <c r="X153" s="30"/>
      <c r="Y153" s="75"/>
      <c r="Z153" s="15"/>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row>
    <row r="154" spans="1:48" ht="15.75" customHeight="1" x14ac:dyDescent="0.2">
      <c r="A154" s="30"/>
      <c r="B154" s="15"/>
      <c r="C154" s="15"/>
      <c r="D154" s="15"/>
      <c r="E154" s="15"/>
      <c r="F154" s="15"/>
      <c r="G154" s="15"/>
      <c r="H154" s="15"/>
      <c r="I154" s="10"/>
      <c r="J154" s="10"/>
      <c r="K154" s="10"/>
      <c r="L154" s="10"/>
      <c r="M154" s="10"/>
      <c r="N154" s="10"/>
      <c r="O154" s="10"/>
      <c r="P154" s="10"/>
      <c r="Q154" s="15"/>
      <c r="R154" s="15"/>
      <c r="S154" s="15"/>
      <c r="T154" s="30"/>
      <c r="U154" s="30"/>
      <c r="V154" s="30"/>
      <c r="W154" s="75"/>
      <c r="X154" s="30"/>
      <c r="Y154" s="75"/>
      <c r="Z154" s="15"/>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row>
    <row r="155" spans="1:48" ht="15.75" customHeight="1" x14ac:dyDescent="0.2">
      <c r="A155" s="30"/>
      <c r="B155" s="15"/>
      <c r="C155" s="15"/>
      <c r="D155" s="15"/>
      <c r="E155" s="15"/>
      <c r="F155" s="15"/>
      <c r="G155" s="15"/>
      <c r="H155" s="15"/>
      <c r="I155" s="10"/>
      <c r="J155" s="10"/>
      <c r="K155" s="10"/>
      <c r="L155" s="10"/>
      <c r="M155" s="10"/>
      <c r="N155" s="10"/>
      <c r="O155" s="10"/>
      <c r="P155" s="10"/>
      <c r="Q155" s="15"/>
      <c r="R155" s="15"/>
      <c r="S155" s="15"/>
      <c r="T155" s="30"/>
      <c r="U155" s="30"/>
      <c r="V155" s="30"/>
      <c r="W155" s="75"/>
      <c r="X155" s="30"/>
      <c r="Y155" s="75"/>
      <c r="Z155" s="15"/>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row>
    <row r="156" spans="1:48" ht="15.75" customHeight="1" x14ac:dyDescent="0.2">
      <c r="A156" s="30"/>
      <c r="B156" s="15"/>
      <c r="C156" s="15"/>
      <c r="D156" s="15"/>
      <c r="E156" s="15"/>
      <c r="F156" s="15"/>
      <c r="G156" s="15"/>
      <c r="H156" s="15"/>
      <c r="I156" s="10"/>
      <c r="J156" s="10"/>
      <c r="K156" s="10"/>
      <c r="L156" s="10"/>
      <c r="M156" s="10"/>
      <c r="N156" s="10"/>
      <c r="O156" s="10"/>
      <c r="P156" s="10"/>
      <c r="Q156" s="15"/>
      <c r="R156" s="15"/>
      <c r="S156" s="15"/>
      <c r="T156" s="30"/>
      <c r="U156" s="30"/>
      <c r="V156" s="30"/>
      <c r="W156" s="75"/>
      <c r="X156" s="30"/>
      <c r="Y156" s="75"/>
      <c r="Z156" s="15"/>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row>
    <row r="157" spans="1:48" ht="15.75" customHeight="1" x14ac:dyDescent="0.2">
      <c r="A157" s="30"/>
      <c r="B157" s="15"/>
      <c r="C157" s="15"/>
      <c r="D157" s="15"/>
      <c r="E157" s="15"/>
      <c r="F157" s="15"/>
      <c r="G157" s="15"/>
      <c r="H157" s="15"/>
      <c r="I157" s="10"/>
      <c r="J157" s="10"/>
      <c r="K157" s="10"/>
      <c r="L157" s="10"/>
      <c r="M157" s="10"/>
      <c r="N157" s="10"/>
      <c r="O157" s="10"/>
      <c r="P157" s="10"/>
      <c r="Q157" s="15"/>
      <c r="R157" s="15"/>
      <c r="S157" s="15"/>
      <c r="T157" s="30"/>
      <c r="U157" s="30"/>
      <c r="V157" s="30"/>
      <c r="W157" s="75"/>
      <c r="X157" s="30"/>
      <c r="Y157" s="75"/>
      <c r="Z157" s="15"/>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row>
    <row r="158" spans="1:48" ht="15.75" customHeight="1" x14ac:dyDescent="0.2">
      <c r="A158" s="30"/>
      <c r="B158" s="15"/>
      <c r="C158" s="15"/>
      <c r="D158" s="15"/>
      <c r="E158" s="15"/>
      <c r="F158" s="15"/>
      <c r="G158" s="15"/>
      <c r="H158" s="15"/>
      <c r="I158" s="10"/>
      <c r="J158" s="10"/>
      <c r="K158" s="10"/>
      <c r="L158" s="10"/>
      <c r="M158" s="10"/>
      <c r="N158" s="10"/>
      <c r="O158" s="10"/>
      <c r="P158" s="10"/>
      <c r="Q158" s="15"/>
      <c r="R158" s="15"/>
      <c r="S158" s="15"/>
      <c r="T158" s="30"/>
      <c r="U158" s="30"/>
      <c r="V158" s="30"/>
      <c r="W158" s="75"/>
      <c r="X158" s="30"/>
      <c r="Y158" s="75"/>
      <c r="Z158" s="15"/>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row>
    <row r="159" spans="1:48" ht="15.75" customHeight="1" x14ac:dyDescent="0.2">
      <c r="A159" s="30"/>
      <c r="B159" s="15"/>
      <c r="C159" s="15"/>
      <c r="D159" s="15"/>
      <c r="E159" s="15"/>
      <c r="F159" s="15"/>
      <c r="G159" s="15"/>
      <c r="H159" s="15"/>
      <c r="I159" s="10"/>
      <c r="J159" s="10"/>
      <c r="K159" s="10"/>
      <c r="L159" s="10"/>
      <c r="M159" s="10"/>
      <c r="N159" s="10"/>
      <c r="O159" s="10"/>
      <c r="P159" s="10"/>
      <c r="Q159" s="15"/>
      <c r="R159" s="15"/>
      <c r="S159" s="15"/>
      <c r="T159" s="30"/>
      <c r="U159" s="30"/>
      <c r="V159" s="30"/>
      <c r="W159" s="75"/>
      <c r="X159" s="30"/>
      <c r="Y159" s="75"/>
      <c r="Z159" s="15"/>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row>
    <row r="160" spans="1:48" ht="15.75" customHeight="1" x14ac:dyDescent="0.2">
      <c r="A160" s="30"/>
      <c r="B160" s="15"/>
      <c r="C160" s="15"/>
      <c r="D160" s="15"/>
      <c r="E160" s="15"/>
      <c r="F160" s="15"/>
      <c r="G160" s="15"/>
      <c r="H160" s="15"/>
      <c r="I160" s="10"/>
      <c r="J160" s="10"/>
      <c r="K160" s="10"/>
      <c r="L160" s="10"/>
      <c r="M160" s="10"/>
      <c r="N160" s="10"/>
      <c r="O160" s="10"/>
      <c r="P160" s="10"/>
      <c r="Q160" s="15"/>
      <c r="R160" s="15"/>
      <c r="S160" s="15"/>
      <c r="T160" s="30"/>
      <c r="U160" s="30"/>
      <c r="V160" s="30"/>
      <c r="W160" s="75"/>
      <c r="X160" s="30"/>
      <c r="Y160" s="75"/>
      <c r="Z160" s="15"/>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row>
    <row r="161" spans="1:48" ht="15.75" customHeight="1" x14ac:dyDescent="0.2">
      <c r="A161" s="30"/>
      <c r="B161" s="15"/>
      <c r="C161" s="15"/>
      <c r="D161" s="15"/>
      <c r="E161" s="15"/>
      <c r="F161" s="15"/>
      <c r="G161" s="15"/>
      <c r="H161" s="15"/>
      <c r="I161" s="10"/>
      <c r="J161" s="10"/>
      <c r="K161" s="10"/>
      <c r="L161" s="10"/>
      <c r="M161" s="10"/>
      <c r="N161" s="10"/>
      <c r="O161" s="10"/>
      <c r="P161" s="10"/>
      <c r="Q161" s="15"/>
      <c r="R161" s="15"/>
      <c r="S161" s="15"/>
      <c r="T161" s="30"/>
      <c r="U161" s="30"/>
      <c r="V161" s="30"/>
      <c r="W161" s="75"/>
      <c r="X161" s="30"/>
      <c r="Y161" s="75"/>
      <c r="Z161" s="15"/>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row>
    <row r="162" spans="1:48" ht="15.75" customHeight="1" x14ac:dyDescent="0.2">
      <c r="A162" s="30"/>
      <c r="B162" s="15"/>
      <c r="C162" s="15"/>
      <c r="D162" s="15"/>
      <c r="E162" s="15"/>
      <c r="F162" s="15"/>
      <c r="G162" s="15"/>
      <c r="H162" s="15"/>
      <c r="I162" s="10"/>
      <c r="J162" s="10"/>
      <c r="K162" s="10"/>
      <c r="L162" s="10"/>
      <c r="M162" s="10"/>
      <c r="N162" s="10"/>
      <c r="O162" s="10"/>
      <c r="P162" s="10"/>
      <c r="Q162" s="15"/>
      <c r="R162" s="15"/>
      <c r="S162" s="15"/>
      <c r="T162" s="30"/>
      <c r="U162" s="30"/>
      <c r="V162" s="30"/>
      <c r="W162" s="75"/>
      <c r="X162" s="30"/>
      <c r="Y162" s="75"/>
      <c r="Z162" s="15"/>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row>
    <row r="163" spans="1:48" ht="15.75" customHeight="1" x14ac:dyDescent="0.2">
      <c r="A163" s="30"/>
      <c r="B163" s="15"/>
      <c r="C163" s="15"/>
      <c r="D163" s="15"/>
      <c r="E163" s="15"/>
      <c r="F163" s="15"/>
      <c r="G163" s="15"/>
      <c r="H163" s="15"/>
      <c r="I163" s="10"/>
      <c r="J163" s="10"/>
      <c r="K163" s="10"/>
      <c r="L163" s="15"/>
      <c r="M163" s="15"/>
      <c r="N163" s="15"/>
      <c r="O163" s="15"/>
      <c r="P163" s="15"/>
      <c r="Q163" s="15"/>
      <c r="R163" s="15"/>
      <c r="S163" s="15"/>
      <c r="T163" s="30"/>
      <c r="U163" s="30"/>
      <c r="V163" s="30"/>
      <c r="W163" s="75"/>
      <c r="X163" s="30"/>
      <c r="Y163" s="75"/>
      <c r="Z163" s="15"/>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row>
    <row r="164" spans="1:48" ht="15.75" customHeight="1" x14ac:dyDescent="0.2">
      <c r="A164" s="30"/>
      <c r="B164" s="15"/>
      <c r="C164" s="15"/>
      <c r="D164" s="15"/>
      <c r="E164" s="15"/>
      <c r="F164" s="15"/>
      <c r="G164" s="15"/>
      <c r="H164" s="15"/>
      <c r="I164" s="10"/>
      <c r="J164" s="10"/>
      <c r="K164" s="10"/>
      <c r="L164" s="15"/>
      <c r="M164" s="15"/>
      <c r="N164" s="15"/>
      <c r="O164" s="15"/>
      <c r="P164" s="15"/>
      <c r="Q164" s="15"/>
      <c r="R164" s="15"/>
      <c r="S164" s="15"/>
      <c r="T164" s="30"/>
      <c r="U164" s="30"/>
      <c r="V164" s="30"/>
      <c r="W164" s="75"/>
      <c r="X164" s="30"/>
      <c r="Y164" s="75"/>
      <c r="Z164" s="15"/>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row>
    <row r="165" spans="1:48" ht="15.75" customHeight="1" x14ac:dyDescent="0.2">
      <c r="A165" s="30"/>
      <c r="B165" s="15"/>
      <c r="C165" s="15"/>
      <c r="D165" s="15"/>
      <c r="E165" s="15"/>
      <c r="F165" s="15"/>
      <c r="G165" s="15"/>
      <c r="H165" s="15"/>
      <c r="I165" s="10"/>
      <c r="J165" s="10"/>
      <c r="K165" s="10"/>
      <c r="L165" s="15"/>
      <c r="M165" s="15"/>
      <c r="N165" s="15"/>
      <c r="O165" s="15"/>
      <c r="P165" s="15"/>
      <c r="Q165" s="15"/>
      <c r="R165" s="15"/>
      <c r="S165" s="15"/>
      <c r="T165" s="30"/>
      <c r="U165" s="30"/>
      <c r="V165" s="30"/>
      <c r="W165" s="75"/>
      <c r="X165" s="30"/>
      <c r="Y165" s="75"/>
      <c r="Z165" s="15"/>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row>
    <row r="166" spans="1:48" ht="15.75" customHeight="1" x14ac:dyDescent="0.2">
      <c r="A166" s="30"/>
      <c r="B166" s="15"/>
      <c r="C166" s="15"/>
      <c r="D166" s="15"/>
      <c r="E166" s="15"/>
      <c r="F166" s="15"/>
      <c r="G166" s="15"/>
      <c r="H166" s="15"/>
      <c r="I166" s="10"/>
      <c r="J166" s="10"/>
      <c r="K166" s="10"/>
      <c r="L166" s="15"/>
      <c r="M166" s="15"/>
      <c r="N166" s="15"/>
      <c r="O166" s="15"/>
      <c r="P166" s="15"/>
      <c r="Q166" s="15"/>
      <c r="R166" s="15"/>
      <c r="S166" s="15"/>
      <c r="T166" s="30"/>
      <c r="U166" s="30"/>
      <c r="V166" s="30"/>
      <c r="W166" s="75"/>
      <c r="X166" s="30"/>
      <c r="Y166" s="75"/>
      <c r="Z166" s="15"/>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row>
    <row r="167" spans="1:48" ht="15.75" customHeight="1" x14ac:dyDescent="0.2">
      <c r="A167" s="30"/>
      <c r="B167" s="15"/>
      <c r="C167" s="15"/>
      <c r="D167" s="15"/>
      <c r="E167" s="15"/>
      <c r="F167" s="15"/>
      <c r="G167" s="15"/>
      <c r="H167" s="15"/>
      <c r="I167" s="10"/>
      <c r="J167" s="10"/>
      <c r="K167" s="10"/>
      <c r="L167" s="15"/>
      <c r="M167" s="15"/>
      <c r="N167" s="15"/>
      <c r="O167" s="15"/>
      <c r="P167" s="15"/>
      <c r="Q167" s="15"/>
      <c r="R167" s="15"/>
      <c r="S167" s="15"/>
      <c r="T167" s="30"/>
      <c r="U167" s="30"/>
      <c r="V167" s="30"/>
      <c r="W167" s="75"/>
      <c r="X167" s="30"/>
      <c r="Y167" s="75"/>
      <c r="Z167" s="15"/>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row>
    <row r="168" spans="1:48" ht="15.75" customHeight="1" x14ac:dyDescent="0.2">
      <c r="A168" s="30"/>
      <c r="B168" s="15"/>
      <c r="C168" s="15"/>
      <c r="D168" s="15"/>
      <c r="E168" s="15"/>
      <c r="F168" s="15"/>
      <c r="G168" s="15"/>
      <c r="H168" s="15"/>
      <c r="I168" s="10"/>
      <c r="J168" s="10"/>
      <c r="K168" s="10"/>
      <c r="L168" s="15"/>
      <c r="M168" s="15"/>
      <c r="N168" s="15"/>
      <c r="O168" s="15"/>
      <c r="P168" s="15"/>
      <c r="Q168" s="15"/>
      <c r="R168" s="15"/>
      <c r="S168" s="15"/>
      <c r="T168" s="30"/>
      <c r="U168" s="30"/>
      <c r="V168" s="30"/>
      <c r="W168" s="75"/>
      <c r="X168" s="30"/>
      <c r="Y168" s="75"/>
      <c r="Z168" s="15"/>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row>
    <row r="169" spans="1:48" ht="15.75" customHeight="1" x14ac:dyDescent="0.2">
      <c r="A169" s="30"/>
      <c r="B169" s="15"/>
      <c r="C169" s="15"/>
      <c r="D169" s="15"/>
      <c r="E169" s="15"/>
      <c r="F169" s="15"/>
      <c r="G169" s="15"/>
      <c r="H169" s="15"/>
      <c r="I169" s="10"/>
      <c r="J169" s="10"/>
      <c r="K169" s="10"/>
      <c r="L169" s="15"/>
      <c r="M169" s="15"/>
      <c r="N169" s="15"/>
      <c r="O169" s="15"/>
      <c r="P169" s="15"/>
      <c r="Q169" s="15"/>
      <c r="R169" s="15"/>
      <c r="S169" s="15"/>
      <c r="T169" s="30"/>
      <c r="U169" s="30"/>
      <c r="V169" s="30"/>
      <c r="W169" s="75"/>
      <c r="X169" s="30"/>
      <c r="Y169" s="75"/>
      <c r="Z169" s="15"/>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row>
    <row r="170" spans="1:48" ht="15.75" customHeight="1" x14ac:dyDescent="0.2">
      <c r="A170" s="30"/>
      <c r="B170" s="15"/>
      <c r="C170" s="15"/>
      <c r="D170" s="15"/>
      <c r="E170" s="15"/>
      <c r="F170" s="15"/>
      <c r="G170" s="15"/>
      <c r="H170" s="15"/>
      <c r="I170" s="10"/>
      <c r="J170" s="10"/>
      <c r="K170" s="10"/>
      <c r="L170" s="15"/>
      <c r="M170" s="15"/>
      <c r="N170" s="15"/>
      <c r="O170" s="15"/>
      <c r="P170" s="15"/>
      <c r="Q170" s="15"/>
      <c r="R170" s="15"/>
      <c r="S170" s="15"/>
      <c r="T170" s="30"/>
      <c r="U170" s="30"/>
      <c r="V170" s="30"/>
      <c r="W170" s="75"/>
      <c r="X170" s="30"/>
      <c r="Y170" s="75"/>
      <c r="Z170" s="15"/>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row>
    <row r="171" spans="1:48" ht="15.75" customHeight="1" x14ac:dyDescent="0.2">
      <c r="A171" s="30"/>
      <c r="B171" s="15"/>
      <c r="C171" s="15"/>
      <c r="D171" s="15"/>
      <c r="E171" s="15"/>
      <c r="F171" s="15"/>
      <c r="G171" s="15"/>
      <c r="H171" s="15"/>
      <c r="I171" s="10"/>
      <c r="J171" s="10"/>
      <c r="K171" s="10"/>
      <c r="L171" s="15"/>
      <c r="M171" s="15"/>
      <c r="N171" s="15"/>
      <c r="O171" s="15"/>
      <c r="P171" s="15"/>
      <c r="Q171" s="15"/>
      <c r="R171" s="15"/>
      <c r="S171" s="15"/>
      <c r="T171" s="30"/>
      <c r="U171" s="30"/>
      <c r="V171" s="30"/>
      <c r="W171" s="75"/>
      <c r="X171" s="30"/>
      <c r="Y171" s="75"/>
      <c r="Z171" s="15"/>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row>
    <row r="172" spans="1:48" ht="15.75" customHeight="1" x14ac:dyDescent="0.2">
      <c r="A172" s="30"/>
      <c r="B172" s="15"/>
      <c r="C172" s="15"/>
      <c r="D172" s="15"/>
      <c r="E172" s="15"/>
      <c r="F172" s="15"/>
      <c r="G172" s="15"/>
      <c r="H172" s="15"/>
      <c r="I172" s="10"/>
      <c r="J172" s="10"/>
      <c r="K172" s="10"/>
      <c r="L172" s="15"/>
      <c r="M172" s="15"/>
      <c r="N172" s="15"/>
      <c r="O172" s="15"/>
      <c r="P172" s="15"/>
      <c r="Q172" s="15"/>
      <c r="R172" s="15"/>
      <c r="S172" s="15"/>
      <c r="T172" s="30"/>
      <c r="U172" s="30"/>
      <c r="V172" s="30"/>
      <c r="W172" s="75"/>
      <c r="X172" s="30"/>
      <c r="Y172" s="75"/>
      <c r="Z172" s="15"/>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row>
    <row r="173" spans="1:48" ht="15.75" customHeight="1" x14ac:dyDescent="0.2">
      <c r="A173" s="30"/>
      <c r="B173" s="15"/>
      <c r="C173" s="15"/>
      <c r="D173" s="15"/>
      <c r="E173" s="15"/>
      <c r="F173" s="15"/>
      <c r="G173" s="15"/>
      <c r="H173" s="15"/>
      <c r="I173" s="10"/>
      <c r="J173" s="10"/>
      <c r="K173" s="10"/>
      <c r="L173" s="15"/>
      <c r="M173" s="15"/>
      <c r="N173" s="15"/>
      <c r="O173" s="15"/>
      <c r="P173" s="15"/>
      <c r="Q173" s="15"/>
      <c r="R173" s="15"/>
      <c r="S173" s="15"/>
      <c r="T173" s="30"/>
      <c r="U173" s="30"/>
      <c r="V173" s="30"/>
      <c r="W173" s="75"/>
      <c r="X173" s="30"/>
      <c r="Y173" s="75"/>
      <c r="Z173" s="15"/>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row>
    <row r="174" spans="1:48" ht="15.75" customHeight="1" x14ac:dyDescent="0.2">
      <c r="A174" s="30"/>
      <c r="B174" s="15"/>
      <c r="C174" s="15"/>
      <c r="D174" s="15"/>
      <c r="E174" s="15"/>
      <c r="F174" s="15"/>
      <c r="G174" s="15"/>
      <c r="H174" s="15"/>
      <c r="I174" s="10"/>
      <c r="J174" s="10"/>
      <c r="K174" s="10"/>
      <c r="L174" s="15"/>
      <c r="M174" s="15"/>
      <c r="N174" s="15"/>
      <c r="O174" s="15"/>
      <c r="P174" s="15"/>
      <c r="Q174" s="15"/>
      <c r="R174" s="15"/>
      <c r="S174" s="15"/>
      <c r="T174" s="30"/>
      <c r="U174" s="30"/>
      <c r="V174" s="30"/>
      <c r="W174" s="75"/>
      <c r="X174" s="30"/>
      <c r="Y174" s="75"/>
      <c r="Z174" s="15"/>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row>
    <row r="175" spans="1:48" ht="15.75" customHeight="1" x14ac:dyDescent="0.2">
      <c r="A175" s="30"/>
      <c r="B175" s="15"/>
      <c r="C175" s="15"/>
      <c r="D175" s="15"/>
      <c r="E175" s="15"/>
      <c r="F175" s="15"/>
      <c r="G175" s="15"/>
      <c r="H175" s="15"/>
      <c r="I175" s="10"/>
      <c r="J175" s="10"/>
      <c r="K175" s="10"/>
      <c r="L175" s="15"/>
      <c r="M175" s="15"/>
      <c r="N175" s="15"/>
      <c r="O175" s="15"/>
      <c r="P175" s="15"/>
      <c r="Q175" s="15"/>
      <c r="R175" s="15"/>
      <c r="S175" s="15"/>
      <c r="T175" s="30"/>
      <c r="U175" s="30"/>
      <c r="V175" s="30"/>
      <c r="W175" s="75"/>
      <c r="X175" s="30"/>
      <c r="Y175" s="75"/>
      <c r="Z175" s="15"/>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row>
    <row r="176" spans="1:48" ht="15.75" customHeight="1" x14ac:dyDescent="0.2">
      <c r="A176" s="30"/>
      <c r="B176" s="15"/>
      <c r="C176" s="15"/>
      <c r="D176" s="15"/>
      <c r="E176" s="15"/>
      <c r="F176" s="15"/>
      <c r="G176" s="15"/>
      <c r="H176" s="15"/>
      <c r="I176" s="10"/>
      <c r="J176" s="10"/>
      <c r="K176" s="10"/>
      <c r="L176" s="15"/>
      <c r="M176" s="15"/>
      <c r="N176" s="15"/>
      <c r="O176" s="15"/>
      <c r="P176" s="15"/>
      <c r="Q176" s="15"/>
      <c r="R176" s="15"/>
      <c r="S176" s="15"/>
      <c r="T176" s="30"/>
      <c r="U176" s="30"/>
      <c r="V176" s="30"/>
      <c r="W176" s="75"/>
      <c r="X176" s="30"/>
      <c r="Y176" s="75"/>
      <c r="Z176" s="15"/>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row>
    <row r="177" spans="1:48" ht="15.75" customHeight="1" x14ac:dyDescent="0.2">
      <c r="A177" s="30"/>
      <c r="B177" s="15"/>
      <c r="C177" s="15"/>
      <c r="D177" s="15"/>
      <c r="E177" s="15"/>
      <c r="F177" s="15"/>
      <c r="G177" s="15"/>
      <c r="H177" s="15"/>
      <c r="I177" s="10"/>
      <c r="J177" s="10"/>
      <c r="K177" s="10"/>
      <c r="L177" s="15"/>
      <c r="M177" s="15"/>
      <c r="N177" s="15"/>
      <c r="O177" s="15"/>
      <c r="P177" s="15"/>
      <c r="Q177" s="15"/>
      <c r="R177" s="15"/>
      <c r="S177" s="15"/>
      <c r="T177" s="30"/>
      <c r="U177" s="30"/>
      <c r="V177" s="30"/>
      <c r="W177" s="75"/>
      <c r="X177" s="30"/>
      <c r="Y177" s="75"/>
      <c r="Z177" s="15"/>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row>
    <row r="178" spans="1:48" ht="15.75" customHeight="1" x14ac:dyDescent="0.2">
      <c r="A178" s="30"/>
      <c r="B178" s="15"/>
      <c r="C178" s="15"/>
      <c r="D178" s="15"/>
      <c r="E178" s="15"/>
      <c r="F178" s="15"/>
      <c r="G178" s="15"/>
      <c r="H178" s="15"/>
      <c r="I178" s="10"/>
      <c r="J178" s="10"/>
      <c r="K178" s="10"/>
      <c r="L178" s="15"/>
      <c r="M178" s="15"/>
      <c r="N178" s="15"/>
      <c r="O178" s="15"/>
      <c r="P178" s="15"/>
      <c r="Q178" s="15"/>
      <c r="R178" s="15"/>
      <c r="S178" s="15"/>
      <c r="T178" s="30"/>
      <c r="U178" s="30"/>
      <c r="V178" s="30"/>
      <c r="W178" s="75"/>
      <c r="X178" s="30"/>
      <c r="Y178" s="75"/>
      <c r="Z178" s="15"/>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row>
    <row r="179" spans="1:48" ht="15.75" customHeight="1" x14ac:dyDescent="0.2">
      <c r="A179" s="30"/>
      <c r="B179" s="15"/>
      <c r="C179" s="15"/>
      <c r="D179" s="15"/>
      <c r="E179" s="15"/>
      <c r="F179" s="15"/>
      <c r="G179" s="15"/>
      <c r="H179" s="15"/>
      <c r="I179" s="10"/>
      <c r="J179" s="10"/>
      <c r="K179" s="10"/>
      <c r="L179" s="15"/>
      <c r="M179" s="15"/>
      <c r="N179" s="15"/>
      <c r="O179" s="15"/>
      <c r="P179" s="15"/>
      <c r="Q179" s="15"/>
      <c r="R179" s="15"/>
      <c r="S179" s="15"/>
      <c r="T179" s="30"/>
      <c r="U179" s="30"/>
      <c r="V179" s="30"/>
      <c r="W179" s="75"/>
      <c r="X179" s="30"/>
      <c r="Y179" s="75"/>
      <c r="Z179" s="15"/>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row>
    <row r="180" spans="1:48" ht="15.75" customHeight="1" x14ac:dyDescent="0.2">
      <c r="A180" s="30"/>
      <c r="B180" s="15"/>
      <c r="C180" s="15"/>
      <c r="D180" s="15"/>
      <c r="E180" s="15"/>
      <c r="F180" s="15"/>
      <c r="G180" s="15"/>
      <c r="H180" s="15"/>
      <c r="I180" s="10"/>
      <c r="J180" s="10"/>
      <c r="K180" s="10"/>
      <c r="L180" s="15"/>
      <c r="M180" s="15"/>
      <c r="N180" s="15"/>
      <c r="O180" s="15"/>
      <c r="P180" s="15"/>
      <c r="Q180" s="15"/>
      <c r="R180" s="15"/>
      <c r="S180" s="15"/>
      <c r="T180" s="30"/>
      <c r="U180" s="30"/>
      <c r="V180" s="30"/>
      <c r="W180" s="75"/>
      <c r="X180" s="30"/>
      <c r="Y180" s="75"/>
      <c r="Z180" s="15"/>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row>
    <row r="181" spans="1:48" ht="15.75" customHeight="1" x14ac:dyDescent="0.2">
      <c r="A181" s="30"/>
      <c r="B181" s="15"/>
      <c r="C181" s="15"/>
      <c r="D181" s="15"/>
      <c r="E181" s="15"/>
      <c r="F181" s="15"/>
      <c r="G181" s="15"/>
      <c r="H181" s="15"/>
      <c r="I181" s="10"/>
      <c r="J181" s="10"/>
      <c r="K181" s="10"/>
      <c r="L181" s="15"/>
      <c r="M181" s="15"/>
      <c r="N181" s="15"/>
      <c r="O181" s="15"/>
      <c r="P181" s="15"/>
      <c r="Q181" s="15"/>
      <c r="R181" s="15"/>
      <c r="S181" s="15"/>
      <c r="T181" s="30"/>
      <c r="U181" s="30"/>
      <c r="V181" s="30"/>
      <c r="W181" s="75"/>
      <c r="X181" s="30"/>
      <c r="Y181" s="75"/>
      <c r="Z181" s="15"/>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row>
    <row r="182" spans="1:48" ht="15.75" customHeight="1" x14ac:dyDescent="0.2">
      <c r="A182" s="30"/>
      <c r="B182" s="15"/>
      <c r="C182" s="15"/>
      <c r="D182" s="15"/>
      <c r="E182" s="15"/>
      <c r="F182" s="15"/>
      <c r="G182" s="15"/>
      <c r="H182" s="15"/>
      <c r="I182" s="10"/>
      <c r="J182" s="10"/>
      <c r="K182" s="10"/>
      <c r="L182" s="15"/>
      <c r="M182" s="15"/>
      <c r="N182" s="15"/>
      <c r="O182" s="15"/>
      <c r="P182" s="15"/>
      <c r="Q182" s="15"/>
      <c r="R182" s="15"/>
      <c r="S182" s="15"/>
      <c r="T182" s="30"/>
      <c r="U182" s="30"/>
      <c r="V182" s="30"/>
      <c r="W182" s="75"/>
      <c r="X182" s="30"/>
      <c r="Y182" s="75"/>
      <c r="Z182" s="15"/>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row>
    <row r="183" spans="1:48" ht="15.75" customHeight="1" x14ac:dyDescent="0.2">
      <c r="A183" s="30"/>
      <c r="B183" s="15"/>
      <c r="C183" s="15"/>
      <c r="D183" s="15"/>
      <c r="E183" s="15"/>
      <c r="F183" s="15"/>
      <c r="G183" s="15"/>
      <c r="H183" s="15"/>
      <c r="I183" s="10"/>
      <c r="J183" s="10"/>
      <c r="K183" s="10"/>
      <c r="L183" s="15"/>
      <c r="M183" s="15"/>
      <c r="N183" s="15"/>
      <c r="O183" s="15"/>
      <c r="P183" s="15"/>
      <c r="Q183" s="15"/>
      <c r="R183" s="15"/>
      <c r="S183" s="15"/>
      <c r="T183" s="30"/>
      <c r="U183" s="30"/>
      <c r="V183" s="30"/>
      <c r="W183" s="75"/>
      <c r="X183" s="30"/>
      <c r="Y183" s="75"/>
      <c r="Z183" s="15"/>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row>
    <row r="184" spans="1:48" ht="15.75" customHeight="1" x14ac:dyDescent="0.2">
      <c r="A184" s="30"/>
      <c r="B184" s="15"/>
      <c r="C184" s="15"/>
      <c r="D184" s="15"/>
      <c r="E184" s="15"/>
      <c r="F184" s="15"/>
      <c r="G184" s="15"/>
      <c r="H184" s="15"/>
      <c r="I184" s="10"/>
      <c r="J184" s="10"/>
      <c r="K184" s="10"/>
      <c r="L184" s="15"/>
      <c r="M184" s="15"/>
      <c r="N184" s="15"/>
      <c r="O184" s="15"/>
      <c r="P184" s="15"/>
      <c r="Q184" s="15"/>
      <c r="R184" s="15"/>
      <c r="S184" s="15"/>
      <c r="T184" s="30"/>
      <c r="U184" s="30"/>
      <c r="V184" s="30"/>
      <c r="W184" s="75"/>
      <c r="X184" s="30"/>
      <c r="Y184" s="75"/>
      <c r="Z184" s="15"/>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row>
    <row r="185" spans="1:48" ht="15.75" customHeight="1" x14ac:dyDescent="0.2">
      <c r="A185" s="30"/>
      <c r="B185" s="15"/>
      <c r="C185" s="15"/>
      <c r="D185" s="15"/>
      <c r="E185" s="15"/>
      <c r="F185" s="15"/>
      <c r="G185" s="15"/>
      <c r="H185" s="15"/>
      <c r="I185" s="10"/>
      <c r="J185" s="10"/>
      <c r="K185" s="10"/>
      <c r="L185" s="15"/>
      <c r="M185" s="15"/>
      <c r="N185" s="15"/>
      <c r="O185" s="15"/>
      <c r="P185" s="15"/>
      <c r="Q185" s="15"/>
      <c r="R185" s="15"/>
      <c r="S185" s="15"/>
      <c r="T185" s="30"/>
      <c r="U185" s="30"/>
      <c r="V185" s="30"/>
      <c r="W185" s="75"/>
      <c r="X185" s="30"/>
      <c r="Y185" s="75"/>
      <c r="Z185" s="15"/>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row>
    <row r="186" spans="1:48" ht="15.75" customHeight="1" x14ac:dyDescent="0.2">
      <c r="A186" s="30"/>
      <c r="B186" s="15"/>
      <c r="C186" s="15"/>
      <c r="D186" s="15"/>
      <c r="E186" s="15"/>
      <c r="F186" s="15"/>
      <c r="G186" s="15"/>
      <c r="H186" s="15"/>
      <c r="I186" s="10"/>
      <c r="J186" s="10"/>
      <c r="K186" s="10"/>
      <c r="L186" s="15"/>
      <c r="M186" s="15"/>
      <c r="N186" s="15"/>
      <c r="O186" s="15"/>
      <c r="P186" s="15"/>
      <c r="Q186" s="15"/>
      <c r="R186" s="15"/>
      <c r="S186" s="15"/>
      <c r="T186" s="30"/>
      <c r="U186" s="30"/>
      <c r="V186" s="30"/>
      <c r="W186" s="75"/>
      <c r="X186" s="30"/>
      <c r="Y186" s="75"/>
      <c r="Z186" s="15"/>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row>
    <row r="187" spans="1:48" ht="15.75" customHeight="1" x14ac:dyDescent="0.2">
      <c r="A187" s="30"/>
      <c r="B187" s="15"/>
      <c r="C187" s="15"/>
      <c r="D187" s="15"/>
      <c r="E187" s="15"/>
      <c r="F187" s="15"/>
      <c r="G187" s="15"/>
      <c r="H187" s="15"/>
      <c r="I187" s="10"/>
      <c r="J187" s="10"/>
      <c r="K187" s="10"/>
      <c r="L187" s="15"/>
      <c r="M187" s="15"/>
      <c r="N187" s="15"/>
      <c r="O187" s="15"/>
      <c r="P187" s="15"/>
      <c r="Q187" s="15"/>
      <c r="R187" s="15"/>
      <c r="S187" s="15"/>
      <c r="T187" s="30"/>
      <c r="U187" s="30"/>
      <c r="V187" s="30"/>
      <c r="W187" s="75"/>
      <c r="X187" s="30"/>
      <c r="Y187" s="75"/>
      <c r="Z187" s="15"/>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row>
    <row r="188" spans="1:48" ht="15.75" customHeight="1" x14ac:dyDescent="0.2">
      <c r="A188" s="30"/>
      <c r="B188" s="15"/>
      <c r="C188" s="15"/>
      <c r="D188" s="15"/>
      <c r="E188" s="15"/>
      <c r="F188" s="15"/>
      <c r="G188" s="15"/>
      <c r="H188" s="15"/>
      <c r="I188" s="10"/>
      <c r="J188" s="10"/>
      <c r="K188" s="10"/>
      <c r="L188" s="10"/>
      <c r="M188" s="10"/>
      <c r="N188" s="10"/>
      <c r="O188" s="10"/>
      <c r="P188" s="10"/>
      <c r="Q188" s="15"/>
      <c r="R188" s="15"/>
      <c r="S188" s="15"/>
      <c r="T188" s="30"/>
      <c r="U188" s="30"/>
      <c r="V188" s="30"/>
      <c r="W188" s="75"/>
      <c r="X188" s="30"/>
      <c r="Y188" s="75"/>
      <c r="Z188" s="15"/>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row>
    <row r="189" spans="1:48" ht="15.75" customHeight="1" x14ac:dyDescent="0.2">
      <c r="A189" s="30"/>
      <c r="B189" s="15"/>
      <c r="C189" s="15"/>
      <c r="D189" s="15"/>
      <c r="E189" s="15"/>
      <c r="F189" s="15"/>
      <c r="G189" s="15"/>
      <c r="H189" s="15"/>
      <c r="I189" s="10"/>
      <c r="J189" s="10"/>
      <c r="K189" s="10"/>
      <c r="L189" s="10"/>
      <c r="M189" s="10"/>
      <c r="N189" s="10"/>
      <c r="O189" s="10"/>
      <c r="P189" s="10"/>
      <c r="Q189" s="15"/>
      <c r="R189" s="15"/>
      <c r="S189" s="15"/>
      <c r="T189" s="30"/>
      <c r="U189" s="30"/>
      <c r="V189" s="30"/>
      <c r="W189" s="75"/>
      <c r="X189" s="30"/>
      <c r="Y189" s="75"/>
      <c r="Z189" s="15"/>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row>
    <row r="190" spans="1:48" ht="15.75" customHeight="1" x14ac:dyDescent="0.2">
      <c r="A190" s="30"/>
      <c r="B190" s="15"/>
      <c r="C190" s="15"/>
      <c r="D190" s="15"/>
      <c r="E190" s="15"/>
      <c r="F190" s="15"/>
      <c r="G190" s="15"/>
      <c r="H190" s="15"/>
      <c r="I190" s="10"/>
      <c r="J190" s="10"/>
      <c r="K190" s="10"/>
      <c r="L190" s="10"/>
      <c r="M190" s="10"/>
      <c r="N190" s="10"/>
      <c r="O190" s="10"/>
      <c r="P190" s="10"/>
      <c r="Q190" s="15"/>
      <c r="R190" s="15"/>
      <c r="S190" s="15"/>
      <c r="T190" s="30"/>
      <c r="U190" s="30"/>
      <c r="V190" s="30"/>
      <c r="W190" s="75"/>
      <c r="X190" s="30"/>
      <c r="Y190" s="75"/>
      <c r="Z190" s="15"/>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row>
    <row r="191" spans="1:48" ht="15.75" customHeight="1" x14ac:dyDescent="0.2">
      <c r="A191" s="30"/>
      <c r="B191" s="15"/>
      <c r="C191" s="15"/>
      <c r="D191" s="15"/>
      <c r="E191" s="15"/>
      <c r="F191" s="15"/>
      <c r="G191" s="15"/>
      <c r="H191" s="15"/>
      <c r="I191" s="10"/>
      <c r="J191" s="10"/>
      <c r="K191" s="10"/>
      <c r="L191" s="10"/>
      <c r="M191" s="10"/>
      <c r="N191" s="10"/>
      <c r="O191" s="10"/>
      <c r="P191" s="10"/>
      <c r="Q191" s="15"/>
      <c r="R191" s="15"/>
      <c r="S191" s="15"/>
      <c r="T191" s="30"/>
      <c r="U191" s="30"/>
      <c r="V191" s="30"/>
      <c r="W191" s="75"/>
      <c r="X191" s="30"/>
      <c r="Y191" s="75"/>
      <c r="Z191" s="15"/>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row>
    <row r="192" spans="1:48" ht="15.75" customHeight="1" x14ac:dyDescent="0.2">
      <c r="A192" s="30"/>
      <c r="B192" s="15"/>
      <c r="C192" s="15"/>
      <c r="D192" s="15"/>
      <c r="E192" s="15"/>
      <c r="F192" s="15"/>
      <c r="G192" s="15"/>
      <c r="H192" s="15"/>
      <c r="I192" s="10"/>
      <c r="J192" s="10"/>
      <c r="K192" s="10"/>
      <c r="L192" s="10"/>
      <c r="M192" s="10"/>
      <c r="N192" s="10"/>
      <c r="O192" s="10"/>
      <c r="P192" s="10"/>
      <c r="Q192" s="15"/>
      <c r="R192" s="15"/>
      <c r="S192" s="15"/>
      <c r="T192" s="30"/>
      <c r="U192" s="30"/>
      <c r="V192" s="30"/>
      <c r="W192" s="75"/>
      <c r="X192" s="30"/>
      <c r="Y192" s="75"/>
      <c r="Z192" s="15"/>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row>
    <row r="193" spans="1:48" ht="15.75" customHeight="1" x14ac:dyDescent="0.2">
      <c r="A193" s="30"/>
      <c r="B193" s="15"/>
      <c r="C193" s="15"/>
      <c r="D193" s="15"/>
      <c r="E193" s="15"/>
      <c r="F193" s="15"/>
      <c r="G193" s="15"/>
      <c r="H193" s="15"/>
      <c r="I193" s="10"/>
      <c r="J193" s="10"/>
      <c r="K193" s="10"/>
      <c r="L193" s="10"/>
      <c r="M193" s="10"/>
      <c r="N193" s="10"/>
      <c r="O193" s="10"/>
      <c r="P193" s="10"/>
      <c r="Q193" s="15"/>
      <c r="R193" s="15"/>
      <c r="S193" s="15"/>
      <c r="T193" s="30"/>
      <c r="U193" s="30"/>
      <c r="V193" s="30"/>
      <c r="W193" s="75"/>
      <c r="X193" s="30"/>
      <c r="Y193" s="75"/>
      <c r="Z193" s="15"/>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row>
    <row r="194" spans="1:48" ht="15.75" customHeight="1" x14ac:dyDescent="0.2">
      <c r="A194" s="30"/>
      <c r="B194" s="15"/>
      <c r="C194" s="15"/>
      <c r="D194" s="15"/>
      <c r="E194" s="15"/>
      <c r="F194" s="15"/>
      <c r="G194" s="15"/>
      <c r="H194" s="15"/>
      <c r="I194" s="10"/>
      <c r="J194" s="10"/>
      <c r="K194" s="10"/>
      <c r="L194" s="10"/>
      <c r="M194" s="10"/>
      <c r="N194" s="10"/>
      <c r="O194" s="10"/>
      <c r="P194" s="10"/>
      <c r="Q194" s="15"/>
      <c r="R194" s="15"/>
      <c r="S194" s="15"/>
      <c r="T194" s="30"/>
      <c r="U194" s="30"/>
      <c r="V194" s="30"/>
      <c r="W194" s="75"/>
      <c r="X194" s="30"/>
      <c r="Y194" s="75"/>
      <c r="Z194" s="15"/>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row>
    <row r="195" spans="1:48" ht="15.75" customHeight="1" x14ac:dyDescent="0.2">
      <c r="A195" s="30"/>
      <c r="B195" s="15"/>
      <c r="C195" s="15"/>
      <c r="D195" s="15"/>
      <c r="E195" s="15"/>
      <c r="F195" s="15"/>
      <c r="G195" s="15"/>
      <c r="H195" s="15"/>
      <c r="I195" s="10"/>
      <c r="J195" s="10"/>
      <c r="K195" s="10"/>
      <c r="L195" s="10"/>
      <c r="M195" s="10"/>
      <c r="N195" s="10"/>
      <c r="O195" s="10"/>
      <c r="P195" s="10"/>
      <c r="Q195" s="15"/>
      <c r="R195" s="15"/>
      <c r="S195" s="15"/>
      <c r="T195" s="30"/>
      <c r="U195" s="30"/>
      <c r="V195" s="30"/>
      <c r="W195" s="75"/>
      <c r="X195" s="30"/>
      <c r="Y195" s="75"/>
      <c r="Z195" s="15"/>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row>
    <row r="196" spans="1:48" ht="15.75" customHeight="1" x14ac:dyDescent="0.2">
      <c r="A196" s="30"/>
      <c r="B196" s="15"/>
      <c r="C196" s="15"/>
      <c r="D196" s="15"/>
      <c r="E196" s="15"/>
      <c r="F196" s="15"/>
      <c r="G196" s="15"/>
      <c r="H196" s="15"/>
      <c r="I196" s="10"/>
      <c r="J196" s="10"/>
      <c r="K196" s="10"/>
      <c r="L196" s="10"/>
      <c r="M196" s="10"/>
      <c r="N196" s="10"/>
      <c r="O196" s="10"/>
      <c r="P196" s="10"/>
      <c r="Q196" s="15"/>
      <c r="R196" s="15"/>
      <c r="S196" s="15"/>
      <c r="T196" s="30"/>
      <c r="U196" s="30"/>
      <c r="V196" s="30"/>
      <c r="W196" s="75"/>
      <c r="X196" s="30"/>
      <c r="Y196" s="75"/>
      <c r="Z196" s="15"/>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row>
    <row r="197" spans="1:48" ht="15.75" customHeight="1" x14ac:dyDescent="0.2">
      <c r="A197" s="30"/>
      <c r="B197" s="15"/>
      <c r="C197" s="15"/>
      <c r="D197" s="15"/>
      <c r="E197" s="15"/>
      <c r="F197" s="15"/>
      <c r="G197" s="15"/>
      <c r="H197" s="15"/>
      <c r="I197" s="10"/>
      <c r="J197" s="10"/>
      <c r="K197" s="10"/>
      <c r="L197" s="10"/>
      <c r="M197" s="10"/>
      <c r="N197" s="10"/>
      <c r="O197" s="10"/>
      <c r="P197" s="10"/>
      <c r="Q197" s="15"/>
      <c r="R197" s="15"/>
      <c r="S197" s="15"/>
      <c r="T197" s="30"/>
      <c r="U197" s="30"/>
      <c r="V197" s="30"/>
      <c r="W197" s="75"/>
      <c r="X197" s="30"/>
      <c r="Y197" s="75"/>
      <c r="Z197" s="15"/>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row>
    <row r="198" spans="1:48" ht="15.75" customHeight="1" x14ac:dyDescent="0.2">
      <c r="A198" s="30"/>
      <c r="B198" s="15"/>
      <c r="C198" s="15"/>
      <c r="D198" s="15"/>
      <c r="E198" s="15"/>
      <c r="F198" s="15"/>
      <c r="G198" s="15"/>
      <c r="H198" s="15"/>
      <c r="I198" s="10"/>
      <c r="J198" s="10"/>
      <c r="K198" s="10"/>
      <c r="L198" s="10"/>
      <c r="M198" s="10"/>
      <c r="N198" s="10"/>
      <c r="O198" s="10"/>
      <c r="P198" s="10"/>
      <c r="Q198" s="15"/>
      <c r="R198" s="15"/>
      <c r="S198" s="15"/>
      <c r="T198" s="30"/>
      <c r="U198" s="30"/>
      <c r="V198" s="30"/>
      <c r="W198" s="75"/>
      <c r="X198" s="30"/>
      <c r="Y198" s="75"/>
      <c r="Z198" s="15"/>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row>
    <row r="199" spans="1:48" ht="15.75" customHeight="1" x14ac:dyDescent="0.2">
      <c r="A199" s="30"/>
      <c r="B199" s="15"/>
      <c r="C199" s="15"/>
      <c r="D199" s="15"/>
      <c r="E199" s="15"/>
      <c r="F199" s="15"/>
      <c r="G199" s="15"/>
      <c r="H199" s="15"/>
      <c r="I199" s="10"/>
      <c r="J199" s="10"/>
      <c r="K199" s="10"/>
      <c r="L199" s="10"/>
      <c r="M199" s="10"/>
      <c r="N199" s="10"/>
      <c r="O199" s="10"/>
      <c r="P199" s="10"/>
      <c r="Q199" s="15"/>
      <c r="R199" s="15"/>
      <c r="S199" s="15"/>
      <c r="T199" s="30"/>
      <c r="U199" s="30"/>
      <c r="V199" s="30"/>
      <c r="W199" s="75"/>
      <c r="X199" s="30"/>
      <c r="Y199" s="75"/>
      <c r="Z199" s="15"/>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row>
    <row r="200" spans="1:48" ht="15.75" customHeight="1" x14ac:dyDescent="0.2">
      <c r="A200" s="30"/>
      <c r="B200" s="15"/>
      <c r="C200" s="15"/>
      <c r="D200" s="15"/>
      <c r="E200" s="15"/>
      <c r="F200" s="15"/>
      <c r="G200" s="15"/>
      <c r="H200" s="15"/>
      <c r="I200" s="10"/>
      <c r="J200" s="10"/>
      <c r="K200" s="10"/>
      <c r="L200" s="10"/>
      <c r="M200" s="10"/>
      <c r="N200" s="10"/>
      <c r="O200" s="10"/>
      <c r="P200" s="10"/>
      <c r="Q200" s="15"/>
      <c r="R200" s="15"/>
      <c r="S200" s="15"/>
      <c r="T200" s="30"/>
      <c r="U200" s="30"/>
      <c r="V200" s="30"/>
      <c r="W200" s="75"/>
      <c r="X200" s="30"/>
      <c r="Y200" s="75"/>
      <c r="Z200" s="15"/>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row>
    <row r="201" spans="1:48" ht="15.75" customHeight="1" x14ac:dyDescent="0.2">
      <c r="A201" s="30"/>
      <c r="B201" s="15"/>
      <c r="C201" s="15"/>
      <c r="D201" s="15"/>
      <c r="E201" s="15"/>
      <c r="F201" s="15"/>
      <c r="G201" s="15"/>
      <c r="H201" s="15"/>
      <c r="I201" s="10"/>
      <c r="J201" s="10"/>
      <c r="K201" s="10"/>
      <c r="L201" s="10"/>
      <c r="M201" s="10"/>
      <c r="N201" s="10"/>
      <c r="O201" s="10"/>
      <c r="P201" s="10"/>
      <c r="Q201" s="15"/>
      <c r="R201" s="15"/>
      <c r="S201" s="15"/>
      <c r="T201" s="30"/>
      <c r="U201" s="30"/>
      <c r="V201" s="30"/>
      <c r="W201" s="75"/>
      <c r="X201" s="30"/>
      <c r="Y201" s="75"/>
      <c r="Z201" s="15"/>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row>
    <row r="202" spans="1:48" ht="15.75" customHeight="1" x14ac:dyDescent="0.2">
      <c r="A202" s="30"/>
      <c r="B202" s="15"/>
      <c r="C202" s="15"/>
      <c r="D202" s="15"/>
      <c r="E202" s="15"/>
      <c r="F202" s="15"/>
      <c r="G202" s="15"/>
      <c r="H202" s="15"/>
      <c r="I202" s="10"/>
      <c r="J202" s="10"/>
      <c r="K202" s="10"/>
      <c r="L202" s="10"/>
      <c r="M202" s="10"/>
      <c r="N202" s="10"/>
      <c r="O202" s="10"/>
      <c r="P202" s="10"/>
      <c r="Q202" s="15"/>
      <c r="R202" s="15"/>
      <c r="S202" s="15"/>
      <c r="T202" s="30"/>
      <c r="U202" s="30"/>
      <c r="V202" s="30"/>
      <c r="W202" s="75"/>
      <c r="X202" s="30"/>
      <c r="Y202" s="75"/>
      <c r="Z202" s="15"/>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row>
    <row r="203" spans="1:48" ht="15.75" customHeight="1" x14ac:dyDescent="0.2">
      <c r="A203" s="30"/>
      <c r="B203" s="15"/>
      <c r="C203" s="15"/>
      <c r="D203" s="15"/>
      <c r="E203" s="15"/>
      <c r="F203" s="15"/>
      <c r="G203" s="15"/>
      <c r="H203" s="15"/>
      <c r="I203" s="10"/>
      <c r="J203" s="10"/>
      <c r="K203" s="10"/>
      <c r="L203" s="10"/>
      <c r="M203" s="10"/>
      <c r="N203" s="10"/>
      <c r="O203" s="10"/>
      <c r="P203" s="10"/>
      <c r="Q203" s="15"/>
      <c r="R203" s="15"/>
      <c r="S203" s="15"/>
      <c r="T203" s="30"/>
      <c r="U203" s="30"/>
      <c r="V203" s="30"/>
      <c r="W203" s="75"/>
      <c r="X203" s="30"/>
      <c r="Y203" s="75"/>
      <c r="Z203" s="15"/>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row>
    <row r="204" spans="1:48" ht="15.75" customHeight="1" x14ac:dyDescent="0.2">
      <c r="A204" s="30"/>
      <c r="B204" s="15"/>
      <c r="C204" s="15"/>
      <c r="D204" s="15"/>
      <c r="E204" s="15"/>
      <c r="F204" s="15"/>
      <c r="G204" s="15"/>
      <c r="H204" s="15"/>
      <c r="I204" s="10"/>
      <c r="J204" s="10"/>
      <c r="K204" s="10"/>
      <c r="L204" s="10"/>
      <c r="M204" s="10"/>
      <c r="N204" s="10"/>
      <c r="O204" s="10"/>
      <c r="P204" s="10"/>
      <c r="Q204" s="15"/>
      <c r="R204" s="15"/>
      <c r="S204" s="15"/>
      <c r="T204" s="30"/>
      <c r="U204" s="30"/>
      <c r="V204" s="30"/>
      <c r="W204" s="75"/>
      <c r="X204" s="30"/>
      <c r="Y204" s="75"/>
      <c r="Z204" s="15"/>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row>
    <row r="205" spans="1:48" ht="15.75" customHeight="1" x14ac:dyDescent="0.2">
      <c r="A205" s="30"/>
      <c r="B205" s="15"/>
      <c r="C205" s="15"/>
      <c r="D205" s="15"/>
      <c r="E205" s="15"/>
      <c r="F205" s="15"/>
      <c r="G205" s="15"/>
      <c r="H205" s="15"/>
      <c r="I205" s="10"/>
      <c r="J205" s="10"/>
      <c r="K205" s="10"/>
      <c r="L205" s="10"/>
      <c r="M205" s="10"/>
      <c r="N205" s="10"/>
      <c r="O205" s="10"/>
      <c r="P205" s="10"/>
      <c r="Q205" s="15"/>
      <c r="R205" s="15"/>
      <c r="S205" s="15"/>
      <c r="T205" s="30"/>
      <c r="U205" s="30"/>
      <c r="V205" s="30"/>
      <c r="W205" s="75"/>
      <c r="X205" s="30"/>
      <c r="Y205" s="75"/>
      <c r="Z205" s="15"/>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row>
    <row r="206" spans="1:48" ht="15.75" customHeight="1" x14ac:dyDescent="0.2">
      <c r="A206" s="30"/>
      <c r="B206" s="15"/>
      <c r="C206" s="15"/>
      <c r="D206" s="15"/>
      <c r="E206" s="15"/>
      <c r="F206" s="15"/>
      <c r="G206" s="15"/>
      <c r="H206" s="15"/>
      <c r="I206" s="10"/>
      <c r="J206" s="10"/>
      <c r="K206" s="10"/>
      <c r="L206" s="10"/>
      <c r="M206" s="10"/>
      <c r="N206" s="10"/>
      <c r="O206" s="10"/>
      <c r="P206" s="10"/>
      <c r="Q206" s="15"/>
      <c r="R206" s="15"/>
      <c r="S206" s="15"/>
      <c r="T206" s="30"/>
      <c r="U206" s="30"/>
      <c r="V206" s="30"/>
      <c r="W206" s="75"/>
      <c r="X206" s="30"/>
      <c r="Y206" s="75"/>
      <c r="Z206" s="15"/>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row>
    <row r="207" spans="1:48" ht="15.75" customHeight="1" x14ac:dyDescent="0.2">
      <c r="A207" s="30"/>
      <c r="B207" s="15"/>
      <c r="C207" s="15"/>
      <c r="D207" s="15"/>
      <c r="E207" s="15"/>
      <c r="F207" s="15"/>
      <c r="G207" s="15"/>
      <c r="H207" s="15"/>
      <c r="I207" s="10"/>
      <c r="J207" s="10"/>
      <c r="K207" s="10"/>
      <c r="L207" s="10"/>
      <c r="M207" s="10"/>
      <c r="N207" s="10"/>
      <c r="O207" s="10"/>
      <c r="P207" s="10"/>
      <c r="Q207" s="15"/>
      <c r="R207" s="15"/>
      <c r="S207" s="15"/>
      <c r="T207" s="30"/>
      <c r="U207" s="30"/>
      <c r="V207" s="30"/>
      <c r="W207" s="75"/>
      <c r="X207" s="30"/>
      <c r="Y207" s="75"/>
      <c r="Z207" s="15"/>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row>
    <row r="208" spans="1:48" ht="15.75" customHeight="1" x14ac:dyDescent="0.2">
      <c r="A208" s="30"/>
      <c r="B208" s="15"/>
      <c r="C208" s="15"/>
      <c r="D208" s="15"/>
      <c r="E208" s="15"/>
      <c r="F208" s="15"/>
      <c r="G208" s="15"/>
      <c r="H208" s="15"/>
      <c r="I208" s="10"/>
      <c r="J208" s="10"/>
      <c r="K208" s="10"/>
      <c r="L208" s="10"/>
      <c r="M208" s="10"/>
      <c r="N208" s="10"/>
      <c r="O208" s="10"/>
      <c r="P208" s="10"/>
      <c r="Q208" s="15"/>
      <c r="R208" s="15"/>
      <c r="S208" s="15"/>
      <c r="T208" s="30"/>
      <c r="U208" s="30"/>
      <c r="V208" s="30"/>
      <c r="W208" s="75"/>
      <c r="X208" s="30"/>
      <c r="Y208" s="75"/>
      <c r="Z208" s="15"/>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row>
    <row r="209" spans="1:48" ht="15.75" customHeight="1" x14ac:dyDescent="0.2">
      <c r="A209" s="30"/>
      <c r="B209" s="15"/>
      <c r="C209" s="15"/>
      <c r="D209" s="15"/>
      <c r="E209" s="15"/>
      <c r="F209" s="15"/>
      <c r="G209" s="15"/>
      <c r="H209" s="15"/>
      <c r="I209" s="10"/>
      <c r="J209" s="10"/>
      <c r="K209" s="10"/>
      <c r="L209" s="10"/>
      <c r="M209" s="10"/>
      <c r="N209" s="10"/>
      <c r="O209" s="10"/>
      <c r="P209" s="10"/>
      <c r="Q209" s="15"/>
      <c r="R209" s="15"/>
      <c r="S209" s="15"/>
      <c r="T209" s="30"/>
      <c r="U209" s="30"/>
      <c r="V209" s="30"/>
      <c r="W209" s="75"/>
      <c r="X209" s="30"/>
      <c r="Y209" s="75"/>
      <c r="Z209" s="15"/>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row>
    <row r="210" spans="1:48" ht="15.75" customHeight="1" x14ac:dyDescent="0.2">
      <c r="A210" s="30"/>
      <c r="B210" s="15"/>
      <c r="C210" s="15"/>
      <c r="D210" s="15"/>
      <c r="E210" s="15"/>
      <c r="F210" s="15"/>
      <c r="G210" s="15"/>
      <c r="H210" s="15"/>
      <c r="I210" s="10"/>
      <c r="J210" s="10"/>
      <c r="K210" s="10"/>
      <c r="L210" s="10"/>
      <c r="M210" s="10"/>
      <c r="N210" s="10"/>
      <c r="O210" s="10"/>
      <c r="P210" s="10"/>
      <c r="Q210" s="15"/>
      <c r="R210" s="15"/>
      <c r="S210" s="15"/>
      <c r="T210" s="30"/>
      <c r="U210" s="30"/>
      <c r="V210" s="30"/>
      <c r="W210" s="75"/>
      <c r="X210" s="30"/>
      <c r="Y210" s="75"/>
      <c r="Z210" s="15"/>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row>
    <row r="211" spans="1:48" ht="15.75" customHeight="1" x14ac:dyDescent="0.2">
      <c r="A211" s="30"/>
      <c r="B211" s="15"/>
      <c r="C211" s="15"/>
      <c r="D211" s="15"/>
      <c r="E211" s="15"/>
      <c r="F211" s="15"/>
      <c r="G211" s="15"/>
      <c r="H211" s="15"/>
      <c r="I211" s="10"/>
      <c r="J211" s="10"/>
      <c r="K211" s="10"/>
      <c r="L211" s="10"/>
      <c r="M211" s="10"/>
      <c r="N211" s="10"/>
      <c r="O211" s="10"/>
      <c r="P211" s="10"/>
      <c r="Q211" s="15"/>
      <c r="R211" s="15"/>
      <c r="S211" s="15"/>
      <c r="T211" s="30"/>
      <c r="U211" s="30"/>
      <c r="V211" s="30"/>
      <c r="W211" s="75"/>
      <c r="X211" s="30"/>
      <c r="Y211" s="75"/>
      <c r="Z211" s="15"/>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row>
    <row r="212" spans="1:48" ht="15.75" customHeight="1" x14ac:dyDescent="0.2">
      <c r="A212" s="30"/>
      <c r="B212" s="15"/>
      <c r="C212" s="15"/>
      <c r="D212" s="15"/>
      <c r="E212" s="15"/>
      <c r="F212" s="15"/>
      <c r="G212" s="15"/>
      <c r="H212" s="15"/>
      <c r="I212" s="10"/>
      <c r="J212" s="10"/>
      <c r="K212" s="10"/>
      <c r="L212" s="10"/>
      <c r="M212" s="10"/>
      <c r="N212" s="10"/>
      <c r="O212" s="10"/>
      <c r="P212" s="10"/>
      <c r="Q212" s="15"/>
      <c r="R212" s="15"/>
      <c r="S212" s="15"/>
      <c r="T212" s="30"/>
      <c r="U212" s="30"/>
      <c r="V212" s="30"/>
      <c r="W212" s="75"/>
      <c r="X212" s="30"/>
      <c r="Y212" s="75"/>
      <c r="Z212" s="15"/>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row>
    <row r="213" spans="1:48" ht="15.75" customHeight="1" x14ac:dyDescent="0.2">
      <c r="A213" s="30"/>
      <c r="B213" s="15"/>
      <c r="C213" s="15"/>
      <c r="D213" s="15"/>
      <c r="E213" s="15"/>
      <c r="F213" s="15"/>
      <c r="G213" s="15"/>
      <c r="H213" s="15"/>
      <c r="I213" s="10"/>
      <c r="J213" s="10"/>
      <c r="K213" s="10"/>
      <c r="L213" s="10"/>
      <c r="M213" s="10"/>
      <c r="N213" s="10"/>
      <c r="O213" s="10"/>
      <c r="P213" s="10"/>
      <c r="Q213" s="15"/>
      <c r="R213" s="15"/>
      <c r="S213" s="15"/>
      <c r="T213" s="30"/>
      <c r="U213" s="30"/>
      <c r="V213" s="30"/>
      <c r="W213" s="75"/>
      <c r="X213" s="30"/>
      <c r="Y213" s="75"/>
      <c r="Z213" s="15"/>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row>
    <row r="214" spans="1:48" ht="15.75" customHeight="1" x14ac:dyDescent="0.2">
      <c r="A214" s="30"/>
      <c r="B214" s="15"/>
      <c r="C214" s="15"/>
      <c r="D214" s="15"/>
      <c r="E214" s="15"/>
      <c r="F214" s="15"/>
      <c r="G214" s="15"/>
      <c r="H214" s="15"/>
      <c r="I214" s="10"/>
      <c r="J214" s="10"/>
      <c r="K214" s="10"/>
      <c r="L214" s="10"/>
      <c r="M214" s="10"/>
      <c r="N214" s="10"/>
      <c r="O214" s="10"/>
      <c r="P214" s="10"/>
      <c r="Q214" s="15"/>
      <c r="R214" s="15"/>
      <c r="S214" s="15"/>
      <c r="T214" s="30"/>
      <c r="U214" s="30"/>
      <c r="V214" s="30"/>
      <c r="W214" s="75"/>
      <c r="X214" s="30"/>
      <c r="Y214" s="75"/>
      <c r="Z214" s="15"/>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row>
    <row r="215" spans="1:48" ht="15.75" customHeight="1" x14ac:dyDescent="0.2">
      <c r="A215" s="30"/>
      <c r="B215" s="15"/>
      <c r="C215" s="15"/>
      <c r="D215" s="15"/>
      <c r="E215" s="15"/>
      <c r="F215" s="15"/>
      <c r="G215" s="15"/>
      <c r="H215" s="15"/>
      <c r="I215" s="10"/>
      <c r="J215" s="10"/>
      <c r="K215" s="10"/>
      <c r="L215" s="10"/>
      <c r="M215" s="10"/>
      <c r="N215" s="10"/>
      <c r="O215" s="10"/>
      <c r="P215" s="10"/>
      <c r="Q215" s="15"/>
      <c r="R215" s="15"/>
      <c r="S215" s="15"/>
      <c r="T215" s="30"/>
      <c r="U215" s="30"/>
      <c r="V215" s="30"/>
      <c r="W215" s="75"/>
      <c r="X215" s="30"/>
      <c r="Y215" s="75"/>
      <c r="Z215" s="15"/>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row>
    <row r="216" spans="1:48" ht="15.75" customHeight="1" x14ac:dyDescent="0.2">
      <c r="A216" s="30"/>
      <c r="B216" s="15"/>
      <c r="C216" s="15"/>
      <c r="D216" s="15"/>
      <c r="E216" s="15"/>
      <c r="F216" s="15"/>
      <c r="G216" s="15"/>
      <c r="H216" s="15"/>
      <c r="I216" s="10"/>
      <c r="J216" s="10"/>
      <c r="K216" s="10"/>
      <c r="L216" s="10"/>
      <c r="M216" s="10"/>
      <c r="N216" s="10"/>
      <c r="O216" s="10"/>
      <c r="P216" s="10"/>
      <c r="Q216" s="15"/>
      <c r="R216" s="15"/>
      <c r="S216" s="15"/>
      <c r="T216" s="30"/>
      <c r="U216" s="30"/>
      <c r="V216" s="30"/>
      <c r="W216" s="75"/>
      <c r="X216" s="30"/>
      <c r="Y216" s="75"/>
      <c r="Z216" s="15"/>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row>
    <row r="217" spans="1:48" ht="15.75" customHeight="1" x14ac:dyDescent="0.2">
      <c r="A217" s="30"/>
      <c r="B217" s="15"/>
      <c r="C217" s="15"/>
      <c r="D217" s="15"/>
      <c r="E217" s="15"/>
      <c r="F217" s="15"/>
      <c r="G217" s="15"/>
      <c r="H217" s="15"/>
      <c r="I217" s="10"/>
      <c r="J217" s="10"/>
      <c r="K217" s="10"/>
      <c r="L217" s="10"/>
      <c r="M217" s="10"/>
      <c r="N217" s="10"/>
      <c r="O217" s="10"/>
      <c r="P217" s="10"/>
      <c r="Q217" s="15"/>
      <c r="R217" s="15"/>
      <c r="S217" s="15"/>
      <c r="T217" s="30"/>
      <c r="U217" s="30"/>
      <c r="V217" s="30"/>
      <c r="W217" s="75"/>
      <c r="X217" s="30"/>
      <c r="Y217" s="75"/>
      <c r="Z217" s="15"/>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row>
    <row r="218" spans="1:48" ht="15.75" customHeight="1" x14ac:dyDescent="0.2">
      <c r="A218" s="30"/>
      <c r="B218" s="15"/>
      <c r="C218" s="15"/>
      <c r="D218" s="15"/>
      <c r="E218" s="15"/>
      <c r="F218" s="15"/>
      <c r="G218" s="15"/>
      <c r="H218" s="15"/>
      <c r="I218" s="10"/>
      <c r="J218" s="10"/>
      <c r="K218" s="10"/>
      <c r="L218" s="10"/>
      <c r="M218" s="10"/>
      <c r="N218" s="10"/>
      <c r="O218" s="10"/>
      <c r="P218" s="10"/>
      <c r="Q218" s="15"/>
      <c r="R218" s="15"/>
      <c r="S218" s="15"/>
      <c r="T218" s="30"/>
      <c r="U218" s="30"/>
      <c r="V218" s="30"/>
      <c r="W218" s="75"/>
      <c r="X218" s="30"/>
      <c r="Y218" s="75"/>
      <c r="Z218" s="15"/>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row>
    <row r="219" spans="1:48" ht="15.75" customHeight="1" x14ac:dyDescent="0.2">
      <c r="A219" s="30"/>
      <c r="B219" s="15"/>
      <c r="C219" s="15"/>
      <c r="D219" s="15"/>
      <c r="E219" s="15"/>
      <c r="F219" s="15"/>
      <c r="G219" s="15"/>
      <c r="H219" s="15"/>
      <c r="I219" s="10"/>
      <c r="J219" s="10"/>
      <c r="K219" s="10"/>
      <c r="L219" s="10"/>
      <c r="M219" s="10"/>
      <c r="N219" s="10"/>
      <c r="O219" s="10"/>
      <c r="P219" s="10"/>
      <c r="Q219" s="15"/>
      <c r="R219" s="15"/>
      <c r="S219" s="15"/>
      <c r="T219" s="30"/>
      <c r="U219" s="30"/>
      <c r="V219" s="30"/>
      <c r="W219" s="75"/>
      <c r="X219" s="30"/>
      <c r="Y219" s="75"/>
      <c r="Z219" s="15"/>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row>
    <row r="220" spans="1:48" ht="15.75" customHeight="1" x14ac:dyDescent="0.2">
      <c r="A220" s="30"/>
      <c r="B220" s="15"/>
      <c r="C220" s="15"/>
      <c r="D220" s="15"/>
      <c r="E220" s="15"/>
      <c r="F220" s="15"/>
      <c r="G220" s="15"/>
      <c r="H220" s="15"/>
      <c r="I220" s="10"/>
      <c r="J220" s="10"/>
      <c r="K220" s="10"/>
      <c r="L220" s="10"/>
      <c r="M220" s="10"/>
      <c r="N220" s="10"/>
      <c r="O220" s="10"/>
      <c r="P220" s="10"/>
      <c r="Q220" s="15"/>
      <c r="R220" s="15"/>
      <c r="S220" s="15"/>
      <c r="T220" s="30"/>
      <c r="U220" s="30"/>
      <c r="V220" s="30"/>
      <c r="W220" s="75"/>
      <c r="X220" s="30"/>
      <c r="Y220" s="75"/>
      <c r="Z220" s="15"/>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row>
    <row r="221" spans="1:48" ht="15.75" customHeight="1" x14ac:dyDescent="0.2">
      <c r="A221" s="30"/>
      <c r="B221" s="15"/>
      <c r="C221" s="15"/>
      <c r="D221" s="15"/>
      <c r="E221" s="15"/>
      <c r="F221" s="15"/>
      <c r="G221" s="15"/>
      <c r="H221" s="15"/>
      <c r="I221" s="10"/>
      <c r="J221" s="10"/>
      <c r="K221" s="10"/>
      <c r="L221" s="10"/>
      <c r="M221" s="10"/>
      <c r="N221" s="10"/>
      <c r="O221" s="10"/>
      <c r="P221" s="10"/>
      <c r="Q221" s="15"/>
      <c r="R221" s="15"/>
      <c r="S221" s="15"/>
      <c r="T221" s="30"/>
      <c r="U221" s="30"/>
      <c r="V221" s="30"/>
      <c r="W221" s="75"/>
      <c r="X221" s="30"/>
      <c r="Y221" s="75"/>
      <c r="Z221" s="15"/>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row>
    <row r="222" spans="1:48" ht="15.75" customHeight="1" x14ac:dyDescent="0.2">
      <c r="A222" s="30"/>
      <c r="B222" s="15"/>
      <c r="C222" s="15"/>
      <c r="D222" s="15"/>
      <c r="E222" s="15"/>
      <c r="F222" s="15"/>
      <c r="G222" s="15"/>
      <c r="H222" s="15"/>
      <c r="I222" s="10"/>
      <c r="J222" s="10"/>
      <c r="K222" s="10"/>
      <c r="L222" s="10"/>
      <c r="M222" s="10"/>
      <c r="N222" s="10"/>
      <c r="O222" s="10"/>
      <c r="P222" s="10"/>
      <c r="Q222" s="15"/>
      <c r="R222" s="15"/>
      <c r="S222" s="15"/>
      <c r="T222" s="30"/>
      <c r="U222" s="30"/>
      <c r="V222" s="30"/>
      <c r="W222" s="75"/>
      <c r="X222" s="30"/>
      <c r="Y222" s="75"/>
      <c r="Z222" s="15"/>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row>
    <row r="223" spans="1:48" ht="15.75" customHeight="1" x14ac:dyDescent="0.2">
      <c r="A223" s="30"/>
      <c r="B223" s="15"/>
      <c r="C223" s="15"/>
      <c r="D223" s="15"/>
      <c r="E223" s="15"/>
      <c r="F223" s="15"/>
      <c r="G223" s="15"/>
      <c r="H223" s="15"/>
      <c r="I223" s="10"/>
      <c r="J223" s="10"/>
      <c r="K223" s="10"/>
      <c r="L223" s="10"/>
      <c r="M223" s="10"/>
      <c r="N223" s="10"/>
      <c r="O223" s="10"/>
      <c r="P223" s="10"/>
      <c r="Q223" s="15"/>
      <c r="R223" s="15"/>
      <c r="S223" s="15"/>
      <c r="T223" s="30"/>
      <c r="U223" s="30"/>
      <c r="V223" s="30"/>
      <c r="W223" s="75"/>
      <c r="X223" s="30"/>
      <c r="Y223" s="75"/>
      <c r="Z223" s="15"/>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row>
    <row r="224" spans="1:48" ht="15.75" customHeight="1" x14ac:dyDescent="0.2">
      <c r="A224" s="30"/>
      <c r="B224" s="15"/>
      <c r="C224" s="15"/>
      <c r="D224" s="15"/>
      <c r="E224" s="15"/>
      <c r="F224" s="15"/>
      <c r="G224" s="15"/>
      <c r="H224" s="15"/>
      <c r="I224" s="10"/>
      <c r="J224" s="10"/>
      <c r="K224" s="10"/>
      <c r="L224" s="10"/>
      <c r="M224" s="10"/>
      <c r="N224" s="10"/>
      <c r="O224" s="10"/>
      <c r="P224" s="10"/>
      <c r="Q224" s="15"/>
      <c r="R224" s="15"/>
      <c r="S224" s="15"/>
      <c r="T224" s="30"/>
      <c r="U224" s="30"/>
      <c r="V224" s="30"/>
      <c r="W224" s="75"/>
      <c r="X224" s="30"/>
      <c r="Y224" s="75"/>
      <c r="Z224" s="15"/>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row>
    <row r="225" spans="1:48" ht="15.75" customHeight="1" x14ac:dyDescent="0.2">
      <c r="A225" s="30"/>
      <c r="B225" s="15"/>
      <c r="C225" s="15"/>
      <c r="D225" s="15"/>
      <c r="E225" s="15"/>
      <c r="F225" s="15"/>
      <c r="G225" s="15"/>
      <c r="H225" s="15"/>
      <c r="I225" s="10"/>
      <c r="J225" s="10"/>
      <c r="K225" s="10"/>
      <c r="L225" s="10"/>
      <c r="M225" s="10"/>
      <c r="N225" s="10"/>
      <c r="O225" s="10"/>
      <c r="P225" s="10"/>
      <c r="Q225" s="15"/>
      <c r="R225" s="15"/>
      <c r="S225" s="15"/>
      <c r="T225" s="30"/>
      <c r="U225" s="30"/>
      <c r="V225" s="30"/>
      <c r="W225" s="75"/>
      <c r="X225" s="30"/>
      <c r="Y225" s="75"/>
      <c r="Z225" s="15"/>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row>
    <row r="226" spans="1:48" ht="15.75" customHeight="1" x14ac:dyDescent="0.2">
      <c r="A226" s="30"/>
      <c r="B226" s="15"/>
      <c r="C226" s="15"/>
      <c r="D226" s="15"/>
      <c r="E226" s="15"/>
      <c r="F226" s="15"/>
      <c r="G226" s="15"/>
      <c r="H226" s="15"/>
      <c r="I226" s="10"/>
      <c r="J226" s="10"/>
      <c r="K226" s="10"/>
      <c r="L226" s="10"/>
      <c r="M226" s="10"/>
      <c r="N226" s="10"/>
      <c r="O226" s="10"/>
      <c r="P226" s="10"/>
      <c r="Q226" s="15"/>
      <c r="R226" s="15"/>
      <c r="S226" s="15"/>
      <c r="T226" s="30"/>
      <c r="U226" s="30"/>
      <c r="V226" s="30"/>
      <c r="W226" s="75"/>
      <c r="X226" s="30"/>
      <c r="Y226" s="75"/>
      <c r="Z226" s="15"/>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row>
    <row r="227" spans="1:48" ht="15.75" customHeight="1" x14ac:dyDescent="0.2">
      <c r="A227" s="30"/>
      <c r="B227" s="15"/>
      <c r="C227" s="15"/>
      <c r="D227" s="15"/>
      <c r="E227" s="15"/>
      <c r="F227" s="15"/>
      <c r="G227" s="15"/>
      <c r="H227" s="15"/>
      <c r="I227" s="10"/>
      <c r="J227" s="10"/>
      <c r="K227" s="10"/>
      <c r="L227" s="10"/>
      <c r="M227" s="10"/>
      <c r="N227" s="10"/>
      <c r="O227" s="10"/>
      <c r="P227" s="10"/>
      <c r="Q227" s="15"/>
      <c r="R227" s="15"/>
      <c r="S227" s="15"/>
      <c r="T227" s="30"/>
      <c r="U227" s="30"/>
      <c r="V227" s="30"/>
      <c r="W227" s="75"/>
      <c r="X227" s="30"/>
      <c r="Y227" s="75"/>
      <c r="Z227" s="15"/>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row>
    <row r="228" spans="1:48" ht="15.75" customHeight="1" x14ac:dyDescent="0.2">
      <c r="A228" s="30"/>
      <c r="B228" s="15"/>
      <c r="C228" s="15"/>
      <c r="D228" s="15"/>
      <c r="E228" s="15"/>
      <c r="F228" s="15"/>
      <c r="G228" s="15"/>
      <c r="H228" s="15"/>
      <c r="I228" s="10"/>
      <c r="J228" s="10"/>
      <c r="K228" s="10"/>
      <c r="L228" s="10"/>
      <c r="M228" s="10"/>
      <c r="N228" s="10"/>
      <c r="O228" s="10"/>
      <c r="P228" s="10"/>
      <c r="Q228" s="15"/>
      <c r="R228" s="15"/>
      <c r="S228" s="15"/>
      <c r="T228" s="30"/>
      <c r="U228" s="30"/>
      <c r="V228" s="30"/>
      <c r="W228" s="75"/>
      <c r="X228" s="30"/>
      <c r="Y228" s="75"/>
      <c r="Z228" s="15"/>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row>
    <row r="229" spans="1:48" ht="15.75" customHeight="1" x14ac:dyDescent="0.2">
      <c r="A229" s="30"/>
      <c r="B229" s="15"/>
      <c r="C229" s="15"/>
      <c r="D229" s="15"/>
      <c r="E229" s="15"/>
      <c r="F229" s="15"/>
      <c r="G229" s="15"/>
      <c r="H229" s="15"/>
      <c r="I229" s="15"/>
      <c r="J229" s="14"/>
      <c r="K229" s="15"/>
      <c r="L229" s="15"/>
      <c r="M229" s="15"/>
      <c r="N229" s="15"/>
      <c r="O229" s="15"/>
      <c r="P229" s="15"/>
      <c r="Q229" s="15"/>
      <c r="R229" s="15"/>
      <c r="S229" s="15"/>
      <c r="T229" s="30"/>
      <c r="U229" s="30"/>
      <c r="V229" s="30"/>
      <c r="W229" s="75"/>
      <c r="X229" s="30"/>
      <c r="Y229" s="75"/>
      <c r="Z229" s="15"/>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row>
    <row r="230" spans="1:48" ht="15.75" customHeight="1" x14ac:dyDescent="0.2">
      <c r="A230" s="30"/>
      <c r="B230" s="15"/>
      <c r="C230" s="15"/>
      <c r="D230" s="15"/>
      <c r="E230" s="15"/>
      <c r="F230" s="15"/>
      <c r="G230" s="15"/>
      <c r="H230" s="15"/>
      <c r="I230" s="15"/>
      <c r="J230" s="14"/>
      <c r="K230" s="15"/>
      <c r="L230" s="15"/>
      <c r="M230" s="15"/>
      <c r="N230" s="15"/>
      <c r="O230" s="15"/>
      <c r="P230" s="15"/>
      <c r="Q230" s="15"/>
      <c r="R230" s="15"/>
      <c r="S230" s="15"/>
      <c r="T230" s="30"/>
      <c r="U230" s="30"/>
      <c r="V230" s="30"/>
      <c r="W230" s="75"/>
      <c r="X230" s="30"/>
      <c r="Y230" s="75"/>
      <c r="Z230" s="15"/>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row>
    <row r="231" spans="1:48" ht="15.75" customHeight="1" x14ac:dyDescent="0.2">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row>
    <row r="232" spans="1:48" ht="15.75" customHeight="1" x14ac:dyDescent="0.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row>
    <row r="233" spans="1:48" ht="15.75" customHeight="1" x14ac:dyDescent="0.2">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row>
    <row r="234" spans="1:48" ht="15.75" customHeight="1" x14ac:dyDescent="0.2">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row>
    <row r="235" spans="1:48" ht="15.75" customHeight="1" x14ac:dyDescent="0.2">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row>
    <row r="236" spans="1:48" ht="15.75" customHeight="1" x14ac:dyDescent="0.2">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row>
    <row r="237" spans="1:48" ht="15.75" customHeight="1"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row>
    <row r="238" spans="1:48" ht="15.75"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row>
    <row r="239" spans="1:48" ht="15.75"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row>
    <row r="240" spans="1:48" ht="15.75" customHeight="1"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row>
    <row r="241" spans="1:48" ht="15.75" customHeight="1"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row>
    <row r="242" spans="1:48" ht="15.75" customHeight="1"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row>
    <row r="243" spans="1:48" ht="15.75"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row>
    <row r="244" spans="1:48" ht="15.75"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row>
    <row r="245" spans="1:48" ht="15.75"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row>
    <row r="246" spans="1:48" ht="15.75"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row>
    <row r="247" spans="1:48" ht="15.75"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row>
    <row r="248" spans="1:48" ht="15.75"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row>
    <row r="249" spans="1:48" ht="15.75"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row>
    <row r="250" spans="1:48" ht="15.75"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row>
    <row r="251" spans="1:48" ht="15.75"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row>
    <row r="252" spans="1:48" ht="15.75"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row>
    <row r="253" spans="1:48" ht="15.75"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row>
    <row r="254" spans="1:48" ht="15.75"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row>
    <row r="255" spans="1:48" ht="15.75" customHeight="1"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row>
    <row r="256" spans="1:48" ht="15.75" customHeight="1"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row>
    <row r="257" spans="1:48" ht="15.75" customHeight="1"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row>
    <row r="258" spans="1:48" ht="15.75" customHeight="1"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row>
    <row r="259" spans="1:48" ht="15.75" customHeight="1"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row>
    <row r="260" spans="1:48" ht="15.75" customHeight="1"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row>
    <row r="261" spans="1:48" ht="15.75" customHeight="1"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row>
    <row r="262" spans="1:48" ht="15.75" customHeight="1"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row>
    <row r="263" spans="1:48" ht="15.75" customHeight="1"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row>
    <row r="264" spans="1:48" ht="15.75" customHeight="1"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row>
    <row r="265" spans="1:48" ht="15.75" customHeight="1"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row>
    <row r="266" spans="1:48" ht="15.75" customHeight="1"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row>
    <row r="267" spans="1:48" ht="15.75" customHeight="1"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row>
    <row r="268" spans="1:48" ht="15.75" customHeight="1"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row>
    <row r="269" spans="1:48" ht="15.75" customHeight="1"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row>
    <row r="270" spans="1:48" ht="15.75" customHeight="1"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row>
    <row r="271" spans="1:48" ht="15.75" customHeight="1"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row>
    <row r="272" spans="1:48" ht="15.75" customHeight="1"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row>
    <row r="273" spans="1:48" ht="15.75" customHeight="1" x14ac:dyDescent="0.2">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row>
    <row r="274" spans="1:48" ht="15.75" customHeight="1"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row>
    <row r="275" spans="1:48" ht="15.75" customHeight="1"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row>
    <row r="276" spans="1:48" ht="15.75" customHeight="1"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row>
    <row r="277" spans="1:48" ht="15.75" customHeight="1"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row>
    <row r="278" spans="1:48" ht="15.75" customHeight="1"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row>
    <row r="279" spans="1:48" ht="15.75" customHeight="1"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row>
    <row r="280" spans="1:48" ht="15.75" customHeight="1"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row>
    <row r="281" spans="1:48" ht="15.75" customHeight="1"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row>
    <row r="282" spans="1:48" ht="15.75" customHeight="1"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row>
    <row r="283" spans="1:48" ht="15.75" customHeight="1"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row>
    <row r="284" spans="1:48" ht="15.75" customHeight="1"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row>
    <row r="285" spans="1:48" ht="15.75" customHeight="1"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row>
    <row r="286" spans="1:48" ht="15.75" customHeight="1"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row>
    <row r="287" spans="1:48" ht="15.75" customHeight="1"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row>
    <row r="288" spans="1:48" ht="15.75" customHeight="1"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row>
    <row r="289" spans="1:48" ht="15.75" customHeight="1"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row>
    <row r="290" spans="1:48" ht="15.75" customHeight="1"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row>
    <row r="291" spans="1:48" ht="15.75" customHeight="1"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row>
    <row r="292" spans="1:48" ht="15.75" customHeight="1"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row>
    <row r="293" spans="1:48" ht="15.75" customHeight="1"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row>
    <row r="294" spans="1:48" ht="15.75" customHeight="1" x14ac:dyDescent="0.2">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row>
    <row r="295" spans="1:48" ht="15.75" customHeight="1"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row>
    <row r="296" spans="1:48" ht="15.75" customHeight="1"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row>
    <row r="297" spans="1:48" ht="15.75" customHeight="1"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row>
    <row r="298" spans="1:48" ht="15.75" customHeight="1"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row>
    <row r="299" spans="1:48" ht="15.75" customHeight="1"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row>
    <row r="300" spans="1:48" ht="15.75" customHeight="1" x14ac:dyDescent="0.2">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row>
    <row r="301" spans="1:48" ht="15.75" customHeight="1"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row>
    <row r="302" spans="1:48" ht="15.75" customHeight="1"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row>
    <row r="303" spans="1:48" ht="15.75" customHeight="1"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row>
    <row r="304" spans="1:48" ht="15.75" customHeight="1"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row>
    <row r="305" spans="1:48" ht="15.75" customHeight="1"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row>
    <row r="306" spans="1:48" ht="15.75" customHeight="1"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row>
    <row r="307" spans="1:48" ht="15.75" customHeight="1"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row>
    <row r="308" spans="1:48" ht="15.75" customHeight="1"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row>
    <row r="309" spans="1:48" ht="15.75" customHeight="1"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row>
    <row r="310" spans="1:48" ht="15.75" customHeight="1"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row>
    <row r="311" spans="1:48" ht="15.75" customHeight="1"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row>
    <row r="312" spans="1:48" ht="15.75" customHeight="1"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row>
    <row r="313" spans="1:48" ht="15.75" customHeight="1"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row>
    <row r="314" spans="1:48" ht="15.75" customHeight="1"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row>
    <row r="315" spans="1:48" ht="15.75" customHeight="1"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row>
    <row r="316" spans="1:48" ht="15.75" customHeight="1"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row>
    <row r="317" spans="1:48" ht="15.75" customHeight="1"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row>
    <row r="318" spans="1:48" ht="15.75" customHeight="1"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row>
    <row r="319" spans="1:48" ht="15.75" customHeight="1"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row>
    <row r="320" spans="1:48" ht="15.75" customHeight="1"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row>
    <row r="321" spans="1:48" ht="15.75" customHeight="1"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row>
    <row r="322" spans="1:48" ht="15.75" customHeight="1"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row>
    <row r="323" spans="1:48" ht="15.75" customHeight="1"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row>
    <row r="324" spans="1:48" ht="15.75" customHeight="1"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row>
    <row r="325" spans="1:48" ht="15.75" customHeight="1"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row>
    <row r="326" spans="1:48" ht="15.75" customHeight="1"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row>
    <row r="327" spans="1:48" ht="15.75" customHeight="1"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row>
    <row r="328" spans="1:48" ht="15.75" customHeight="1"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row>
    <row r="329" spans="1:48" ht="15.7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row>
    <row r="330" spans="1:48" ht="15.7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row>
    <row r="331" spans="1:48" ht="15.7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row>
    <row r="332" spans="1:48" ht="15.75" customHeight="1"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row>
    <row r="333" spans="1:48" ht="15.7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row>
    <row r="334" spans="1:48" ht="15.7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row>
    <row r="335" spans="1:48" ht="15.75" customHeight="1"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row>
    <row r="336" spans="1:48" ht="15.7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row>
    <row r="337" spans="1:48" ht="15.7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row>
    <row r="338" spans="1:48" ht="15.7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row>
    <row r="339" spans="1:48" ht="15.7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row>
    <row r="340" spans="1:48" ht="15.7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row>
    <row r="341" spans="1:48" ht="15.7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row>
    <row r="342" spans="1:48" ht="15.75" customHeight="1"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row>
    <row r="343" spans="1:48" ht="15.7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row>
    <row r="344" spans="1:48" ht="15.7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row>
    <row r="345" spans="1:48" ht="15.7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row>
    <row r="346" spans="1:48" ht="15.7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row>
    <row r="347" spans="1:48" ht="15.7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row>
    <row r="348" spans="1:48" ht="15.7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row>
    <row r="349" spans="1:48" ht="15.7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row>
    <row r="350" spans="1:48" ht="15.7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row>
    <row r="351" spans="1:48" ht="15.75" customHeight="1" x14ac:dyDescent="0.2">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row>
    <row r="352" spans="1:48" ht="15.75" customHeight="1" x14ac:dyDescent="0.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row>
    <row r="353" spans="1:48" ht="15.75" customHeight="1" x14ac:dyDescent="0.2">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row>
    <row r="354" spans="1:48" ht="15.75" customHeight="1" x14ac:dyDescent="0.2">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row>
    <row r="355" spans="1:48" ht="15.75" customHeight="1" x14ac:dyDescent="0.2">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row>
    <row r="356" spans="1:48" ht="15.75" customHeight="1" x14ac:dyDescent="0.2">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row>
    <row r="357" spans="1:48" ht="15.75" customHeight="1" x14ac:dyDescent="0.2">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row>
    <row r="358" spans="1:48" ht="15.75" customHeight="1" x14ac:dyDescent="0.2">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row>
    <row r="359" spans="1:48" ht="15.75" customHeight="1" x14ac:dyDescent="0.2">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row>
    <row r="360" spans="1:48" ht="15.75" customHeight="1" x14ac:dyDescent="0.2">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row>
    <row r="361" spans="1:48" ht="15.75" customHeight="1" x14ac:dyDescent="0.2">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row>
    <row r="362" spans="1:48" ht="15.75" customHeight="1" x14ac:dyDescent="0.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row>
    <row r="363" spans="1:48" ht="15.75" customHeight="1" x14ac:dyDescent="0.2">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row>
    <row r="364" spans="1:48" ht="15.75" customHeight="1" x14ac:dyDescent="0.2">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row>
    <row r="365" spans="1:48" ht="15.75" customHeight="1" x14ac:dyDescent="0.2">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row>
    <row r="366" spans="1:48" ht="15.75" customHeight="1" x14ac:dyDescent="0.2">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row>
    <row r="367" spans="1:48" ht="15.75" customHeight="1" x14ac:dyDescent="0.2">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row>
    <row r="368" spans="1:48" ht="15.75" customHeight="1" x14ac:dyDescent="0.2">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row>
    <row r="369" spans="1:48" ht="15.75" customHeight="1" x14ac:dyDescent="0.2">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row>
    <row r="370" spans="1:48" ht="15.75" customHeight="1" x14ac:dyDescent="0.2">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row>
    <row r="371" spans="1:48" ht="15.75" customHeight="1" x14ac:dyDescent="0.2">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row>
    <row r="372" spans="1:48" ht="15.75" customHeight="1" x14ac:dyDescent="0.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row>
    <row r="373" spans="1:48" ht="15.75" customHeight="1" x14ac:dyDescent="0.2">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row>
    <row r="374" spans="1:48" ht="15.75" customHeight="1" x14ac:dyDescent="0.2">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row>
    <row r="375" spans="1:48" ht="15.75" customHeight="1" x14ac:dyDescent="0.2">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row>
    <row r="376" spans="1:48" ht="15.75" customHeight="1" x14ac:dyDescent="0.2">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row>
    <row r="377" spans="1:48" ht="15.75" customHeight="1" x14ac:dyDescent="0.2">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row>
    <row r="378" spans="1:48" ht="15.75" customHeight="1" x14ac:dyDescent="0.2">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row>
    <row r="379" spans="1:48" ht="15.75" customHeight="1" x14ac:dyDescent="0.2">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row>
    <row r="380" spans="1:48" ht="15.75" customHeight="1" x14ac:dyDescent="0.2">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row>
    <row r="381" spans="1:48" ht="15.75" customHeight="1" x14ac:dyDescent="0.2">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row>
    <row r="382" spans="1:48" ht="15.75" customHeight="1" x14ac:dyDescent="0.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row>
    <row r="383" spans="1:48" ht="15.75" customHeight="1" x14ac:dyDescent="0.2">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row>
    <row r="384" spans="1:48" ht="15.75" customHeight="1" x14ac:dyDescent="0.2">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row>
    <row r="385" spans="1:48" ht="15.75" customHeight="1" x14ac:dyDescent="0.2">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row>
    <row r="386" spans="1:48" ht="15.75" customHeight="1" x14ac:dyDescent="0.2">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row>
    <row r="387" spans="1:48" ht="15.75" customHeight="1" x14ac:dyDescent="0.2">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row>
    <row r="388" spans="1:48" ht="15.75" customHeight="1" x14ac:dyDescent="0.2">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row>
    <row r="389" spans="1:48" ht="15.75" customHeight="1" x14ac:dyDescent="0.2">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row>
    <row r="390" spans="1:48" ht="15.75" customHeight="1" x14ac:dyDescent="0.2">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row>
    <row r="391" spans="1:48" ht="15.75" customHeight="1" x14ac:dyDescent="0.2">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row>
    <row r="392" spans="1:48" ht="15.75" customHeight="1" x14ac:dyDescent="0.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row>
    <row r="393" spans="1:48" ht="15.75" customHeight="1" x14ac:dyDescent="0.2">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row>
    <row r="394" spans="1:48" ht="15.75" customHeight="1" x14ac:dyDescent="0.2">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row>
    <row r="395" spans="1:48" ht="15.75" customHeight="1" x14ac:dyDescent="0.2">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row>
    <row r="396" spans="1:48" ht="15.75" customHeight="1" x14ac:dyDescent="0.2">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row>
    <row r="397" spans="1:48" ht="15.75" customHeight="1" x14ac:dyDescent="0.2">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row>
    <row r="398" spans="1:48" ht="15.75" customHeight="1" x14ac:dyDescent="0.2">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row>
    <row r="399" spans="1:48" ht="15.75" customHeight="1" x14ac:dyDescent="0.2">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row>
    <row r="400" spans="1:48" ht="15.75" customHeight="1" x14ac:dyDescent="0.2">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row>
    <row r="401" spans="1:48" ht="15.75" customHeight="1" x14ac:dyDescent="0.2">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row>
    <row r="402" spans="1:48" ht="15.75" customHeight="1" x14ac:dyDescent="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row>
    <row r="403" spans="1:48" ht="15.75" customHeight="1" x14ac:dyDescent="0.2">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row>
    <row r="404" spans="1:48" ht="15.75" customHeight="1" x14ac:dyDescent="0.2">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row>
    <row r="405" spans="1:48" ht="15.75" customHeight="1" x14ac:dyDescent="0.2">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row>
    <row r="406" spans="1:48" ht="15.75" customHeight="1" x14ac:dyDescent="0.2">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row>
    <row r="407" spans="1:48" ht="15.75" customHeight="1" x14ac:dyDescent="0.2">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row>
    <row r="408" spans="1:48" ht="15.75" customHeight="1" x14ac:dyDescent="0.2">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row>
    <row r="409" spans="1:48" ht="15.75" customHeight="1" x14ac:dyDescent="0.2">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row>
    <row r="410" spans="1:48" ht="15.75" customHeight="1" x14ac:dyDescent="0.2">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row>
    <row r="411" spans="1:48" ht="15.75" customHeight="1" x14ac:dyDescent="0.2">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row>
    <row r="412" spans="1:48" ht="15.75" customHeight="1" x14ac:dyDescent="0.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row>
    <row r="413" spans="1:48" ht="15.75" customHeight="1" x14ac:dyDescent="0.2">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row>
    <row r="414" spans="1:48" ht="15.75" customHeight="1" x14ac:dyDescent="0.2">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row>
    <row r="415" spans="1:48" ht="15.75" customHeight="1" x14ac:dyDescent="0.2">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row>
    <row r="416" spans="1:48" ht="15.75" customHeight="1" x14ac:dyDescent="0.2">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row>
    <row r="417" spans="1:48" ht="15.75" customHeight="1" x14ac:dyDescent="0.2">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row>
    <row r="418" spans="1:48" ht="15.75" customHeight="1" x14ac:dyDescent="0.2">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row>
    <row r="419" spans="1:48" ht="15.75" customHeight="1" x14ac:dyDescent="0.2">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row>
    <row r="420" spans="1:48" ht="15.75" customHeight="1" x14ac:dyDescent="0.2">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row>
    <row r="421" spans="1:48" ht="15.75" customHeight="1" x14ac:dyDescent="0.2">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row>
    <row r="422" spans="1:48" ht="15.75" customHeight="1" x14ac:dyDescent="0.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row>
    <row r="423" spans="1:48" ht="15.75" customHeight="1" x14ac:dyDescent="0.2">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row>
    <row r="424" spans="1:48" ht="15.75" customHeight="1" x14ac:dyDescent="0.2">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row>
    <row r="425" spans="1:48" ht="15.75" customHeight="1" x14ac:dyDescent="0.2">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row>
    <row r="426" spans="1:48" ht="15.75" customHeight="1" x14ac:dyDescent="0.2">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row>
    <row r="427" spans="1:48" ht="15.75" customHeight="1" x14ac:dyDescent="0.2">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row>
    <row r="428" spans="1:48" ht="15.75" customHeight="1" x14ac:dyDescent="0.2">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row>
    <row r="429" spans="1:48" ht="15.75" customHeight="1" x14ac:dyDescent="0.2">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row>
    <row r="430" spans="1:48" ht="15.75" customHeight="1" x14ac:dyDescent="0.2">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row>
    <row r="431" spans="1:48" ht="15.75" customHeight="1" x14ac:dyDescent="0.2">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row>
    <row r="432" spans="1:48" ht="15.75" customHeight="1" x14ac:dyDescent="0.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row>
    <row r="433" spans="1:48" ht="15.75" customHeight="1" x14ac:dyDescent="0.2">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row>
    <row r="434" spans="1:48" ht="15.75" customHeight="1" x14ac:dyDescent="0.2">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row>
    <row r="435" spans="1:48" ht="15.75" customHeight="1" x14ac:dyDescent="0.2">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row>
    <row r="436" spans="1:48" ht="15.75" customHeight="1" x14ac:dyDescent="0.2">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row>
    <row r="437" spans="1:48" ht="15.75" customHeight="1" x14ac:dyDescent="0.2">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row>
    <row r="438" spans="1:48" ht="15.75" customHeight="1" x14ac:dyDescent="0.2">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row>
    <row r="439" spans="1:48" ht="15.75" customHeight="1" x14ac:dyDescent="0.2">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row>
    <row r="440" spans="1:48" ht="15.75" customHeight="1" x14ac:dyDescent="0.2">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row>
    <row r="441" spans="1:48" ht="15.75" customHeight="1" x14ac:dyDescent="0.2">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row>
    <row r="442" spans="1:48" ht="15.75" customHeight="1" x14ac:dyDescent="0.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row>
    <row r="443" spans="1:48" ht="15.75" customHeight="1" x14ac:dyDescent="0.2">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row>
    <row r="444" spans="1:48" ht="15.75" customHeight="1" x14ac:dyDescent="0.2">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row>
    <row r="445" spans="1:48" ht="15.75" customHeight="1" x14ac:dyDescent="0.2">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row>
    <row r="446" spans="1:48" ht="15.75" customHeight="1" x14ac:dyDescent="0.2">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row>
    <row r="447" spans="1:48" ht="15.75" customHeight="1" x14ac:dyDescent="0.2">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row>
    <row r="448" spans="1:48" ht="15.75" customHeight="1" x14ac:dyDescent="0.2">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row>
    <row r="449" spans="1:48" ht="15.75" customHeight="1" x14ac:dyDescent="0.2">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row>
    <row r="450" spans="1:48" ht="15.75" customHeight="1" x14ac:dyDescent="0.2">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row>
    <row r="451" spans="1:48" ht="15.75" customHeight="1" x14ac:dyDescent="0.2">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row>
    <row r="452" spans="1:48" ht="15.75" customHeight="1" x14ac:dyDescent="0.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row>
    <row r="453" spans="1:48" ht="15.75" customHeight="1" x14ac:dyDescent="0.2">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row>
    <row r="454" spans="1:48" ht="15.75" customHeight="1" x14ac:dyDescent="0.2">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row>
    <row r="455" spans="1:48" ht="15.75" customHeight="1" x14ac:dyDescent="0.2">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row>
    <row r="456" spans="1:48" ht="15.75" customHeight="1" x14ac:dyDescent="0.2">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row>
    <row r="457" spans="1:48" ht="15.75" customHeight="1" x14ac:dyDescent="0.2">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row>
    <row r="458" spans="1:48" ht="15.75" customHeight="1" x14ac:dyDescent="0.2">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row>
    <row r="459" spans="1:48" ht="15.75" customHeight="1" x14ac:dyDescent="0.2">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row>
    <row r="460" spans="1:48" ht="15.75" customHeight="1" x14ac:dyDescent="0.2">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row>
    <row r="461" spans="1:48" ht="15.75" customHeight="1" x14ac:dyDescent="0.2">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row>
    <row r="462" spans="1:48" ht="15.75" customHeight="1" x14ac:dyDescent="0.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row>
    <row r="463" spans="1:48" ht="15.75" customHeight="1" x14ac:dyDescent="0.2">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row>
    <row r="464" spans="1:48" ht="15.75" customHeight="1" x14ac:dyDescent="0.2">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row>
    <row r="465" spans="1:48" ht="15.75" customHeight="1" x14ac:dyDescent="0.2">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row>
    <row r="466" spans="1:48" ht="15.75" customHeight="1" x14ac:dyDescent="0.2">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row>
    <row r="467" spans="1:48" ht="15.75" customHeight="1" x14ac:dyDescent="0.2">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row>
    <row r="468" spans="1:48" ht="15.75" customHeight="1" x14ac:dyDescent="0.2">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row>
    <row r="469" spans="1:48" ht="15.75" customHeight="1" x14ac:dyDescent="0.2">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row>
    <row r="470" spans="1:48" ht="15.75" customHeight="1" x14ac:dyDescent="0.2">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row>
    <row r="471" spans="1:48" ht="15.75" customHeight="1" x14ac:dyDescent="0.2">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row>
    <row r="472" spans="1:48" ht="15.75" customHeight="1" x14ac:dyDescent="0.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row>
    <row r="473" spans="1:48" ht="15.75" customHeight="1" x14ac:dyDescent="0.2">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row>
    <row r="474" spans="1:48" ht="15.75" customHeight="1" x14ac:dyDescent="0.2">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row>
    <row r="475" spans="1:48" ht="15.75" customHeight="1" x14ac:dyDescent="0.2">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row>
    <row r="476" spans="1:48" ht="15.75" customHeight="1" x14ac:dyDescent="0.2">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row>
    <row r="477" spans="1:48" ht="15.75" customHeight="1" x14ac:dyDescent="0.2">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row>
    <row r="478" spans="1:48" ht="15.75" customHeight="1" x14ac:dyDescent="0.2">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row>
    <row r="479" spans="1:48" ht="15.75" customHeight="1" x14ac:dyDescent="0.2">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row>
    <row r="480" spans="1:48" ht="15.75" customHeight="1" x14ac:dyDescent="0.2">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row>
    <row r="481" spans="1:48" ht="15.75" customHeight="1" x14ac:dyDescent="0.2">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row>
    <row r="482" spans="1:48" ht="15.75" customHeight="1" x14ac:dyDescent="0.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row>
    <row r="483" spans="1:48" ht="15.75" customHeight="1" x14ac:dyDescent="0.2">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row>
    <row r="484" spans="1:48" ht="15.75" customHeight="1" x14ac:dyDescent="0.2">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row>
    <row r="485" spans="1:48" ht="15.75" customHeight="1" x14ac:dyDescent="0.2">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row>
    <row r="486" spans="1:48" ht="15.75" customHeight="1" x14ac:dyDescent="0.2">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row>
    <row r="487" spans="1:48" ht="15.75" customHeight="1" x14ac:dyDescent="0.2">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row>
    <row r="488" spans="1:48" ht="15.75" customHeight="1" x14ac:dyDescent="0.2">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row>
    <row r="489" spans="1:48" ht="15.75" customHeight="1" x14ac:dyDescent="0.2">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row>
    <row r="490" spans="1:48" ht="15.75" customHeight="1" x14ac:dyDescent="0.2">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row>
    <row r="491" spans="1:48" ht="15.75" customHeight="1" x14ac:dyDescent="0.2">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row>
    <row r="492" spans="1:48" ht="15.75" customHeight="1" x14ac:dyDescent="0.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row>
    <row r="493" spans="1:48" ht="15.75" customHeight="1" x14ac:dyDescent="0.2">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row>
    <row r="494" spans="1:48" ht="15.75" customHeight="1" x14ac:dyDescent="0.2">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row>
    <row r="495" spans="1:48" ht="15.75" customHeight="1" x14ac:dyDescent="0.2">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row>
    <row r="496" spans="1:48" ht="15.75" customHeight="1" x14ac:dyDescent="0.2">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row>
    <row r="497" spans="1:48" ht="15.75" customHeight="1" x14ac:dyDescent="0.2">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row>
    <row r="498" spans="1:48" ht="15.75" customHeight="1" x14ac:dyDescent="0.2">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row>
    <row r="499" spans="1:48" ht="15.75" customHeight="1" x14ac:dyDescent="0.2">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row>
    <row r="500" spans="1:48" ht="15.75" customHeight="1" x14ac:dyDescent="0.2">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row>
    <row r="501" spans="1:48" ht="15.75" customHeight="1" x14ac:dyDescent="0.2">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row>
    <row r="502" spans="1:48" ht="15.75" customHeight="1" x14ac:dyDescent="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row>
    <row r="503" spans="1:48" ht="15.75" customHeight="1" x14ac:dyDescent="0.2">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row>
    <row r="504" spans="1:48" ht="15.75" customHeight="1" x14ac:dyDescent="0.2">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row>
    <row r="505" spans="1:48" ht="15.75" customHeight="1" x14ac:dyDescent="0.2">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row>
    <row r="506" spans="1:48" ht="15.75" customHeight="1" x14ac:dyDescent="0.2">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row>
    <row r="507" spans="1:48" ht="15.75" customHeight="1" x14ac:dyDescent="0.2">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row>
    <row r="508" spans="1:48" ht="15.75" customHeight="1" x14ac:dyDescent="0.2">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row>
    <row r="509" spans="1:48" ht="15.75" customHeight="1" x14ac:dyDescent="0.2">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row>
    <row r="510" spans="1:48" ht="15.75" customHeight="1" x14ac:dyDescent="0.2">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row>
    <row r="511" spans="1:48" ht="15.75" customHeight="1" x14ac:dyDescent="0.2">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row>
    <row r="512" spans="1:48" ht="15.75" customHeight="1" x14ac:dyDescent="0.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row>
    <row r="513" spans="1:48" ht="15.75"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row>
    <row r="514" spans="1:48" ht="15.75"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row>
    <row r="515" spans="1:48" ht="15.75"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row>
    <row r="516" spans="1:48" ht="15.75"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row>
    <row r="517" spans="1:48" ht="15.75"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row>
    <row r="518" spans="1:48" ht="15.75"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row>
    <row r="519" spans="1:48" ht="15.75"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row>
    <row r="520" spans="1:48" ht="15.75"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row>
    <row r="521" spans="1:48" ht="15.75"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row>
    <row r="522" spans="1:48" ht="15.75"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row>
    <row r="523" spans="1:48" ht="15.75"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row>
    <row r="524" spans="1:48" ht="15.75"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row>
    <row r="525" spans="1:48" ht="15.75"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row>
    <row r="526" spans="1:48" ht="15.75"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row>
    <row r="527" spans="1:48" ht="15.75"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row>
    <row r="528" spans="1:48" ht="15.75"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row>
    <row r="529" spans="1:48" ht="15.75"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row>
    <row r="530" spans="1:48" ht="15.75"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row>
    <row r="531" spans="1:48" ht="15.75"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row>
    <row r="532" spans="1:48" ht="15.75"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row>
    <row r="533" spans="1:48" ht="15.75"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row>
    <row r="534" spans="1:48" ht="15.75"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row>
    <row r="535" spans="1:48" ht="15.75"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row>
    <row r="536" spans="1:48" ht="15.75"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row>
    <row r="537" spans="1:48" ht="15.75"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row>
    <row r="538" spans="1:48" ht="15.75"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row>
    <row r="539" spans="1:48" ht="15.75"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row>
    <row r="540" spans="1:48" ht="15.75"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row>
    <row r="541" spans="1:48" ht="15.75"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row>
    <row r="542" spans="1:48" ht="15.75"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row>
    <row r="543" spans="1:48" ht="15.75"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row>
    <row r="544" spans="1:48" ht="15.75"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row>
    <row r="545" spans="1:48" ht="15.75"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row>
    <row r="546" spans="1:48" ht="15.75"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row>
    <row r="547" spans="1:48" ht="15.75"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row>
    <row r="548" spans="1:48" ht="15.75"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row>
    <row r="549" spans="1:48" ht="15.75"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row>
    <row r="550" spans="1:48" ht="15.75"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row>
    <row r="551" spans="1:48" ht="15.75"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row>
    <row r="552" spans="1:48" ht="15.75"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row>
    <row r="553" spans="1:48" ht="15.75"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row>
    <row r="554" spans="1:48" ht="15.75"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row>
    <row r="555" spans="1:48" ht="15.75"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row>
    <row r="556" spans="1:48" ht="15.75"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row>
    <row r="557" spans="1:48" ht="15.75"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row>
    <row r="558" spans="1:48" ht="15.75"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row>
    <row r="559" spans="1:48" ht="15.75"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row>
    <row r="560" spans="1:48" ht="15.75"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row>
    <row r="561" spans="1:48" ht="15.75"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row>
    <row r="562" spans="1:48" ht="15.75"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row>
    <row r="563" spans="1:48" ht="15.75"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row>
    <row r="564" spans="1:48" ht="15.75"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row>
    <row r="565" spans="1:48" ht="15.75"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row>
    <row r="566" spans="1:48" ht="15.75"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row>
    <row r="567" spans="1:48" ht="15.75"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row>
    <row r="568" spans="1:48" ht="15.75"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row>
    <row r="569" spans="1:48" ht="15.75"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row>
    <row r="570" spans="1:48" ht="15.7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row>
    <row r="571" spans="1:48" ht="15.75"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row>
    <row r="572" spans="1:48" ht="15.75"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row>
    <row r="573" spans="1:48" ht="15.75"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row>
    <row r="574" spans="1:48" ht="15.75"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row>
    <row r="575" spans="1:48" ht="15.75"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row>
    <row r="576" spans="1:48" ht="15.75"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row>
    <row r="577" spans="1:48" ht="15.75"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row>
    <row r="578" spans="1:48" ht="15.75"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row>
    <row r="579" spans="1:48" ht="15.75"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row>
    <row r="580" spans="1:48" ht="15.75"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row>
    <row r="581" spans="1:48" ht="15.75"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row>
    <row r="582" spans="1:48" ht="15.75"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row>
    <row r="583" spans="1:48" ht="15.75"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row>
    <row r="584" spans="1:48" ht="15.75"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row>
    <row r="585" spans="1:48" ht="15.75"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row>
    <row r="586" spans="1:48" ht="15.75"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row>
    <row r="587" spans="1:48" ht="15.75"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row>
    <row r="588" spans="1:48" ht="15.75"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row>
    <row r="589" spans="1:48" ht="15.75"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row>
    <row r="590" spans="1:48" ht="15.75"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row>
    <row r="591" spans="1:48" ht="15.75"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row>
    <row r="592" spans="1:48" ht="15.75"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row>
    <row r="593" spans="1:48" ht="15.75"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row>
    <row r="594" spans="1:48" ht="15.75"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row>
    <row r="595" spans="1:48" ht="15.75"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row>
    <row r="596" spans="1:48" ht="15.75"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row>
    <row r="597" spans="1:48" ht="15.75"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row>
    <row r="598" spans="1:48" ht="15.75"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row>
    <row r="599" spans="1:48" ht="15.75"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row>
    <row r="600" spans="1:48" ht="15.75"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row>
    <row r="601" spans="1:48" ht="15.75"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row>
    <row r="602" spans="1:48" ht="15.75"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row>
    <row r="603" spans="1:48" ht="15.75"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row>
    <row r="604" spans="1:48" ht="15.75"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row>
    <row r="605" spans="1:48" ht="15.75"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row>
    <row r="606" spans="1:48" ht="15.75"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row>
    <row r="607" spans="1:48" ht="15.75"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row>
    <row r="608" spans="1:48" ht="15.75"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row>
    <row r="609" spans="1:48" ht="15.75"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row>
    <row r="610" spans="1:48" ht="15.75"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row>
    <row r="611" spans="1:48" ht="15.75"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row>
    <row r="612" spans="1:48" ht="15.75"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row>
    <row r="613" spans="1:48" ht="15.75"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row>
    <row r="614" spans="1:48" ht="15.75"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row>
    <row r="615" spans="1:48" ht="15.75"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row>
    <row r="616" spans="1:48" ht="15.75"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row>
    <row r="617" spans="1:48" ht="15.75"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row>
    <row r="618" spans="1:48" ht="15.75"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row>
    <row r="619" spans="1:48" ht="15.75"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row>
    <row r="620" spans="1:48" ht="15.75"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row>
    <row r="621" spans="1:48" ht="15.75"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row>
    <row r="622" spans="1:48" ht="15.75"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row>
    <row r="623" spans="1:48" ht="15.75"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row>
    <row r="624" spans="1:48" ht="15.75"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row>
    <row r="625" spans="1:48" ht="15.75"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row>
    <row r="626" spans="1:48" ht="15.75"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row>
    <row r="627" spans="1:48" ht="15.75"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row>
    <row r="628" spans="1:48" ht="15.75"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row>
    <row r="629" spans="1:48" ht="15.75"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row>
    <row r="630" spans="1:48" ht="15.75"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row>
    <row r="631" spans="1:48" ht="15.75"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row>
    <row r="632" spans="1:48" ht="15.75"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row>
    <row r="633" spans="1:48" ht="15.75" customHeight="1" x14ac:dyDescent="0.2">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row>
    <row r="634" spans="1:48" ht="15.75" customHeight="1" x14ac:dyDescent="0.2">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row>
    <row r="635" spans="1:48" ht="15.75" customHeight="1" x14ac:dyDescent="0.2">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30"/>
      <c r="AV635" s="30"/>
    </row>
    <row r="636" spans="1:48" ht="15.75" customHeight="1" x14ac:dyDescent="0.2">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row>
    <row r="637" spans="1:48" ht="15.75" customHeight="1" x14ac:dyDescent="0.2">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30"/>
      <c r="AV637" s="30"/>
    </row>
    <row r="638" spans="1:48" ht="15.75" customHeight="1" x14ac:dyDescent="0.2">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30"/>
      <c r="AV638" s="30"/>
    </row>
    <row r="639" spans="1:48" ht="15.75" customHeight="1" x14ac:dyDescent="0.2">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row>
    <row r="640" spans="1:48" ht="15.75" customHeight="1" x14ac:dyDescent="0.2">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row>
    <row r="641" spans="1:48" ht="15.75" customHeight="1" x14ac:dyDescent="0.2">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row>
    <row r="642" spans="1:48" ht="15.75" customHeight="1" x14ac:dyDescent="0.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row>
    <row r="643" spans="1:48" ht="15.75" customHeight="1" x14ac:dyDescent="0.2">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row>
    <row r="644" spans="1:48" ht="15.75" customHeight="1" x14ac:dyDescent="0.2">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row>
    <row r="645" spans="1:48" ht="15.75" customHeight="1" x14ac:dyDescent="0.2">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row>
    <row r="646" spans="1:48" ht="15.75" customHeight="1" x14ac:dyDescent="0.2">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row>
    <row r="647" spans="1:48" ht="15.75" customHeight="1" x14ac:dyDescent="0.2">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row>
    <row r="648" spans="1:48" ht="15.75" customHeight="1" x14ac:dyDescent="0.2">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row>
    <row r="649" spans="1:48" ht="15.75" customHeight="1" x14ac:dyDescent="0.2">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30"/>
      <c r="AV649" s="30"/>
    </row>
    <row r="650" spans="1:48" ht="15.75" customHeight="1" x14ac:dyDescent="0.2">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30"/>
      <c r="AV650" s="30"/>
    </row>
    <row r="651" spans="1:48" ht="15.75" customHeight="1" x14ac:dyDescent="0.2">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30"/>
      <c r="AV651" s="30"/>
    </row>
    <row r="652" spans="1:48" ht="15.75" customHeight="1" x14ac:dyDescent="0.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30"/>
      <c r="AV652" s="30"/>
    </row>
    <row r="653" spans="1:48" ht="15.75" customHeight="1" x14ac:dyDescent="0.2">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30"/>
      <c r="AV653" s="30"/>
    </row>
    <row r="654" spans="1:48" ht="15.75" customHeight="1" x14ac:dyDescent="0.2">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row>
    <row r="655" spans="1:48" ht="15.75" customHeight="1" x14ac:dyDescent="0.2">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row>
    <row r="656" spans="1:48" ht="15.75" customHeight="1" x14ac:dyDescent="0.2">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row>
    <row r="657" spans="1:48" ht="15.75" customHeight="1" x14ac:dyDescent="0.2">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30"/>
      <c r="AV657" s="30"/>
    </row>
    <row r="658" spans="1:48" ht="15.75" customHeight="1" x14ac:dyDescent="0.2">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30"/>
      <c r="AV658" s="30"/>
    </row>
    <row r="659" spans="1:48" ht="15.75" customHeight="1" x14ac:dyDescent="0.2">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30"/>
      <c r="AV659" s="30"/>
    </row>
    <row r="660" spans="1:48" ht="15.75" customHeight="1" x14ac:dyDescent="0.2">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30"/>
      <c r="AV660" s="30"/>
    </row>
    <row r="661" spans="1:48" ht="15.75" customHeight="1" x14ac:dyDescent="0.2">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30"/>
      <c r="AV661" s="30"/>
    </row>
    <row r="662" spans="1:48" ht="15.75" customHeight="1" x14ac:dyDescent="0.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row>
    <row r="663" spans="1:48" ht="15.75" customHeight="1" x14ac:dyDescent="0.2">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30"/>
      <c r="AV663" s="30"/>
    </row>
    <row r="664" spans="1:48" ht="15.75" customHeight="1" x14ac:dyDescent="0.2">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30"/>
      <c r="AV664" s="30"/>
    </row>
    <row r="665" spans="1:48" ht="15.75" customHeight="1" x14ac:dyDescent="0.2">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30"/>
      <c r="AV665" s="30"/>
    </row>
    <row r="666" spans="1:48" ht="15.75" customHeight="1" x14ac:dyDescent="0.2">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row>
    <row r="667" spans="1:48" ht="15.75" customHeight="1" x14ac:dyDescent="0.2">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30"/>
      <c r="AV667" s="30"/>
    </row>
    <row r="668" spans="1:48" ht="15.75" customHeight="1" x14ac:dyDescent="0.2">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30"/>
      <c r="AV668" s="30"/>
    </row>
    <row r="669" spans="1:48" ht="15.75" customHeight="1" x14ac:dyDescent="0.2">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row>
    <row r="670" spans="1:48" ht="15.75" customHeight="1" x14ac:dyDescent="0.2">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30"/>
      <c r="AV670" s="30"/>
    </row>
    <row r="671" spans="1:48" ht="15.75" customHeight="1" x14ac:dyDescent="0.2">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30"/>
      <c r="AV671" s="30"/>
    </row>
    <row r="672" spans="1:48" ht="15.75" customHeight="1" x14ac:dyDescent="0.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30"/>
      <c r="AV672" s="30"/>
    </row>
    <row r="673" spans="1:48" ht="15.75" customHeight="1" x14ac:dyDescent="0.2">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30"/>
      <c r="AV673" s="30"/>
    </row>
    <row r="674" spans="1:48" ht="15.75" customHeight="1" x14ac:dyDescent="0.2">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30"/>
      <c r="AV674" s="30"/>
    </row>
    <row r="675" spans="1:48" ht="15.75" customHeight="1" x14ac:dyDescent="0.2">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30"/>
      <c r="AV675" s="30"/>
    </row>
    <row r="676" spans="1:48" ht="15.75" customHeight="1" x14ac:dyDescent="0.2">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row>
    <row r="677" spans="1:48" ht="15.75" customHeight="1" x14ac:dyDescent="0.2">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row>
    <row r="678" spans="1:48" ht="15.75" customHeight="1" x14ac:dyDescent="0.2">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row>
    <row r="679" spans="1:48" ht="15.75" customHeight="1" x14ac:dyDescent="0.2">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row>
    <row r="680" spans="1:48" ht="15.75" customHeight="1" x14ac:dyDescent="0.2">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30"/>
      <c r="AV680" s="30"/>
    </row>
    <row r="681" spans="1:48" ht="15.75" customHeight="1" x14ac:dyDescent="0.2">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row>
    <row r="682" spans="1:48" ht="15.75" customHeight="1" x14ac:dyDescent="0.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row>
    <row r="683" spans="1:48" ht="15.75" customHeight="1" x14ac:dyDescent="0.2">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row>
    <row r="684" spans="1:48" ht="15.75" customHeight="1" x14ac:dyDescent="0.2">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row>
    <row r="685" spans="1:48" ht="15.75" customHeight="1" x14ac:dyDescent="0.2">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row>
    <row r="686" spans="1:48" ht="15.75" customHeight="1" x14ac:dyDescent="0.2">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row>
    <row r="687" spans="1:48" ht="15.75" customHeight="1" x14ac:dyDescent="0.2">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30"/>
      <c r="AV687" s="30"/>
    </row>
    <row r="688" spans="1:48" ht="15.75" customHeight="1" x14ac:dyDescent="0.2">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30"/>
      <c r="AV688" s="30"/>
    </row>
    <row r="689" spans="1:48" ht="15.75" customHeight="1" x14ac:dyDescent="0.2">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row>
    <row r="690" spans="1:48" ht="15.75" customHeight="1" x14ac:dyDescent="0.2">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row>
    <row r="691" spans="1:48" ht="15.75" customHeight="1" x14ac:dyDescent="0.2">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30"/>
      <c r="AV691" s="30"/>
    </row>
    <row r="692" spans="1:48" ht="15.75" customHeight="1" x14ac:dyDescent="0.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30"/>
      <c r="AV692" s="30"/>
    </row>
    <row r="693" spans="1:48" ht="15.75" customHeight="1" x14ac:dyDescent="0.2">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30"/>
      <c r="AV693" s="30"/>
    </row>
    <row r="694" spans="1:48" ht="15.75" customHeight="1" x14ac:dyDescent="0.2">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30"/>
      <c r="AV694" s="30"/>
    </row>
    <row r="695" spans="1:48" ht="15.75" customHeight="1" x14ac:dyDescent="0.2">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30"/>
      <c r="AV695" s="30"/>
    </row>
    <row r="696" spans="1:48" ht="15.75" customHeight="1" x14ac:dyDescent="0.2">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row>
    <row r="697" spans="1:48" ht="15.75" customHeight="1" x14ac:dyDescent="0.2">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row>
    <row r="698" spans="1:48" ht="15.75" customHeight="1" x14ac:dyDescent="0.2">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30"/>
      <c r="AV698" s="30"/>
    </row>
    <row r="699" spans="1:48" ht="15.75" customHeight="1" x14ac:dyDescent="0.2">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30"/>
      <c r="AV699" s="30"/>
    </row>
    <row r="700" spans="1:48" ht="15.75" customHeight="1" x14ac:dyDescent="0.2">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30"/>
      <c r="AV700" s="30"/>
    </row>
    <row r="701" spans="1:48" ht="15.75" customHeight="1" x14ac:dyDescent="0.2">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30"/>
      <c r="AV701" s="30"/>
    </row>
    <row r="702" spans="1:48" ht="15.75" customHeight="1" x14ac:dyDescent="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30"/>
      <c r="AV702" s="30"/>
    </row>
    <row r="703" spans="1:48" ht="15.75" customHeight="1" x14ac:dyDescent="0.2">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30"/>
      <c r="AV703" s="30"/>
    </row>
    <row r="704" spans="1:48" ht="15.75" customHeight="1" x14ac:dyDescent="0.2">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row>
    <row r="705" spans="1:48" ht="15.75" customHeight="1" x14ac:dyDescent="0.2">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30"/>
      <c r="AV705" s="30"/>
    </row>
    <row r="706" spans="1:48" ht="15.75" customHeight="1" x14ac:dyDescent="0.2">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row>
    <row r="707" spans="1:48" ht="15.75" customHeight="1" x14ac:dyDescent="0.2">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30"/>
      <c r="AV707" s="30"/>
    </row>
    <row r="708" spans="1:48" ht="15.75" customHeight="1" x14ac:dyDescent="0.2">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30"/>
      <c r="AV708" s="30"/>
    </row>
    <row r="709" spans="1:48" ht="15.75" customHeight="1" x14ac:dyDescent="0.2">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30"/>
      <c r="AV709" s="30"/>
    </row>
    <row r="710" spans="1:48" ht="15.75" customHeight="1" x14ac:dyDescent="0.2">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30"/>
      <c r="AV710" s="30"/>
    </row>
    <row r="711" spans="1:48" ht="15.75" customHeight="1" x14ac:dyDescent="0.2">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row>
    <row r="712" spans="1:48" ht="15.75" customHeight="1" x14ac:dyDescent="0.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30"/>
      <c r="AV712" s="30"/>
    </row>
    <row r="713" spans="1:48" ht="15.75" customHeight="1" x14ac:dyDescent="0.2">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30"/>
      <c r="AV713" s="30"/>
    </row>
    <row r="714" spans="1:48" ht="15.75" customHeight="1" x14ac:dyDescent="0.2">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row>
    <row r="715" spans="1:48" ht="15.75" customHeight="1" x14ac:dyDescent="0.2">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30"/>
      <c r="AV715" s="30"/>
    </row>
    <row r="716" spans="1:48" ht="15.75" customHeight="1" x14ac:dyDescent="0.2">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row>
    <row r="717" spans="1:48" ht="15.75" customHeight="1" x14ac:dyDescent="0.2">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30"/>
      <c r="AV717" s="30"/>
    </row>
    <row r="718" spans="1:48" ht="15.75" customHeight="1" x14ac:dyDescent="0.2">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30"/>
      <c r="AV718" s="30"/>
    </row>
    <row r="719" spans="1:48" ht="15.75" customHeight="1" x14ac:dyDescent="0.2">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30"/>
      <c r="AV719" s="30"/>
    </row>
    <row r="720" spans="1:48" ht="15.75" customHeight="1" x14ac:dyDescent="0.2">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30"/>
      <c r="AV720" s="30"/>
    </row>
    <row r="721" spans="1:48" ht="15.75" customHeight="1" x14ac:dyDescent="0.2">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30"/>
      <c r="AV721" s="30"/>
    </row>
    <row r="722" spans="1:48" ht="15.75" customHeight="1" x14ac:dyDescent="0.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30"/>
      <c r="AV722" s="30"/>
    </row>
    <row r="723" spans="1:48" ht="15.75" customHeight="1" x14ac:dyDescent="0.2">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30"/>
      <c r="AV723" s="30"/>
    </row>
    <row r="724" spans="1:48" ht="15.75" customHeight="1" x14ac:dyDescent="0.2">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30"/>
      <c r="AV724" s="30"/>
    </row>
    <row r="725" spans="1:48" ht="15.75" customHeight="1" x14ac:dyDescent="0.2">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30"/>
      <c r="AV725" s="30"/>
    </row>
    <row r="726" spans="1:48" ht="15.75" customHeight="1" x14ac:dyDescent="0.2">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row>
    <row r="727" spans="1:48" ht="15.75" customHeight="1" x14ac:dyDescent="0.2">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30"/>
      <c r="AV727" s="30"/>
    </row>
    <row r="728" spans="1:48" ht="15.75" customHeight="1" x14ac:dyDescent="0.2">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30"/>
      <c r="AV728" s="30"/>
    </row>
    <row r="729" spans="1:48" ht="15.75" customHeight="1" x14ac:dyDescent="0.2">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30"/>
      <c r="AV729" s="30"/>
    </row>
    <row r="730" spans="1:48" ht="15.75" customHeight="1" x14ac:dyDescent="0.2">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30"/>
      <c r="AV730" s="30"/>
    </row>
    <row r="731" spans="1:48" ht="15.75" customHeight="1" x14ac:dyDescent="0.2">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30"/>
      <c r="AV731" s="30"/>
    </row>
    <row r="732" spans="1:48" ht="15.75" customHeight="1" x14ac:dyDescent="0.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row>
    <row r="733" spans="1:48" ht="15.75" customHeight="1" x14ac:dyDescent="0.2">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row>
    <row r="734" spans="1:48" ht="15.75" customHeight="1" x14ac:dyDescent="0.2">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row>
    <row r="735" spans="1:48" ht="15.75" customHeight="1" x14ac:dyDescent="0.2">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row>
    <row r="736" spans="1:48" ht="15.75" customHeight="1" x14ac:dyDescent="0.2">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row>
    <row r="737" spans="1:48" ht="15.75" customHeight="1" x14ac:dyDescent="0.2">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row>
    <row r="738" spans="1:48" ht="15.75" customHeight="1" x14ac:dyDescent="0.2">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30"/>
      <c r="AV738" s="30"/>
    </row>
    <row r="739" spans="1:48" ht="15.75" customHeight="1" x14ac:dyDescent="0.2">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row>
    <row r="740" spans="1:48" ht="15.75" customHeight="1" x14ac:dyDescent="0.2">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30"/>
      <c r="AV740" s="30"/>
    </row>
    <row r="741" spans="1:48" ht="15.75" customHeight="1" x14ac:dyDescent="0.2">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30"/>
      <c r="AV741" s="30"/>
    </row>
    <row r="742" spans="1:48" ht="15.75" customHeight="1" x14ac:dyDescent="0.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30"/>
      <c r="AV742" s="30"/>
    </row>
    <row r="743" spans="1:48" ht="15.75" customHeight="1" x14ac:dyDescent="0.2">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30"/>
      <c r="AV743" s="30"/>
    </row>
    <row r="744" spans="1:48" ht="15.75" customHeight="1" x14ac:dyDescent="0.2">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30"/>
      <c r="AV744" s="30"/>
    </row>
    <row r="745" spans="1:48" ht="15.75" customHeight="1" x14ac:dyDescent="0.2">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row>
    <row r="746" spans="1:48" ht="15.75" customHeight="1" x14ac:dyDescent="0.2">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row>
    <row r="747" spans="1:48" ht="15.75" customHeight="1" x14ac:dyDescent="0.2">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30"/>
      <c r="AV747" s="30"/>
    </row>
    <row r="748" spans="1:48" ht="15.75" customHeight="1" x14ac:dyDescent="0.2">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30"/>
      <c r="AV748" s="30"/>
    </row>
    <row r="749" spans="1:48" ht="15.75" customHeight="1" x14ac:dyDescent="0.2">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30"/>
      <c r="AV749" s="30"/>
    </row>
    <row r="750" spans="1:48" ht="15.75" customHeight="1" x14ac:dyDescent="0.2">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30"/>
      <c r="AV750" s="30"/>
    </row>
    <row r="751" spans="1:48" ht="15.75" customHeight="1" x14ac:dyDescent="0.2">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30"/>
      <c r="AV751" s="30"/>
    </row>
    <row r="752" spans="1:48" ht="15.75" customHeight="1" x14ac:dyDescent="0.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30"/>
      <c r="AV752" s="30"/>
    </row>
    <row r="753" spans="1:48" ht="15.75" customHeight="1" x14ac:dyDescent="0.2">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30"/>
      <c r="AV753" s="30"/>
    </row>
    <row r="754" spans="1:48" ht="15.75" customHeight="1" x14ac:dyDescent="0.2">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30"/>
      <c r="AV754" s="30"/>
    </row>
    <row r="755" spans="1:48" ht="15.75" customHeight="1" x14ac:dyDescent="0.2">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30"/>
      <c r="AV755" s="30"/>
    </row>
    <row r="756" spans="1:48" ht="15.75" customHeight="1" x14ac:dyDescent="0.2">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row>
    <row r="757" spans="1:48" ht="15.75" customHeight="1" x14ac:dyDescent="0.2">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c r="AU757" s="30"/>
      <c r="AV757" s="30"/>
    </row>
    <row r="758" spans="1:48" ht="15.75" customHeight="1" x14ac:dyDescent="0.2">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row>
    <row r="759" spans="1:48" ht="15.75" customHeight="1" x14ac:dyDescent="0.2">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30"/>
      <c r="AV759" s="30"/>
    </row>
    <row r="760" spans="1:48" ht="15.75" customHeight="1" x14ac:dyDescent="0.2">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30"/>
      <c r="AV760" s="30"/>
    </row>
    <row r="761" spans="1:48" ht="15.75" customHeight="1" x14ac:dyDescent="0.2">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30"/>
      <c r="AV761" s="30"/>
    </row>
    <row r="762" spans="1:48" ht="15.75" customHeight="1" x14ac:dyDescent="0.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30"/>
      <c r="AV762" s="30"/>
    </row>
    <row r="763" spans="1:48" ht="15.75" customHeight="1" x14ac:dyDescent="0.2">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30"/>
      <c r="AV763" s="30"/>
    </row>
    <row r="764" spans="1:48" ht="15.75" customHeight="1" x14ac:dyDescent="0.2">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row>
    <row r="765" spans="1:48" ht="15.75" customHeight="1" x14ac:dyDescent="0.2">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30"/>
      <c r="AV765" s="30"/>
    </row>
    <row r="766" spans="1:48" ht="15.75" customHeight="1" x14ac:dyDescent="0.2">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row>
    <row r="767" spans="1:48" ht="15.75" customHeight="1" x14ac:dyDescent="0.2">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c r="AU767" s="30"/>
      <c r="AV767" s="30"/>
    </row>
    <row r="768" spans="1:48" ht="15.75" customHeight="1" x14ac:dyDescent="0.2">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c r="AU768" s="30"/>
      <c r="AV768" s="30"/>
    </row>
    <row r="769" spans="1:48" ht="15.75" customHeight="1" x14ac:dyDescent="0.2">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c r="AU769" s="30"/>
      <c r="AV769" s="30"/>
    </row>
    <row r="770" spans="1:48" ht="15.75" customHeight="1" x14ac:dyDescent="0.2">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c r="AU770" s="30"/>
      <c r="AV770" s="30"/>
    </row>
    <row r="771" spans="1:48" ht="15.75" customHeight="1" x14ac:dyDescent="0.2">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c r="AU771" s="30"/>
      <c r="AV771" s="30"/>
    </row>
    <row r="772" spans="1:48" ht="15.75" customHeight="1" x14ac:dyDescent="0.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c r="AU772" s="30"/>
      <c r="AV772" s="30"/>
    </row>
    <row r="773" spans="1:48" ht="15.75" customHeight="1" x14ac:dyDescent="0.2">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c r="AU773" s="30"/>
      <c r="AV773" s="30"/>
    </row>
    <row r="774" spans="1:48" ht="15.75" customHeight="1" x14ac:dyDescent="0.2">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c r="AU774" s="30"/>
      <c r="AV774" s="30"/>
    </row>
    <row r="775" spans="1:48" ht="15.75" customHeight="1" x14ac:dyDescent="0.2">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c r="AU775" s="30"/>
      <c r="AV775" s="30"/>
    </row>
    <row r="776" spans="1:48" ht="15.75" customHeight="1" x14ac:dyDescent="0.2">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row>
    <row r="777" spans="1:48" ht="15.75" customHeight="1" x14ac:dyDescent="0.2">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c r="AU777" s="30"/>
      <c r="AV777" s="30"/>
    </row>
    <row r="778" spans="1:48" ht="15.75" customHeight="1" x14ac:dyDescent="0.2">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row>
    <row r="779" spans="1:48" ht="15.75" customHeight="1" x14ac:dyDescent="0.2">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c r="AU779" s="30"/>
      <c r="AV779" s="30"/>
    </row>
    <row r="780" spans="1:48" ht="15.75" customHeight="1" x14ac:dyDescent="0.2">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c r="AU780" s="30"/>
      <c r="AV780" s="30"/>
    </row>
    <row r="781" spans="1:48" ht="15.75" customHeight="1" x14ac:dyDescent="0.2">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c r="AU781" s="30"/>
      <c r="AV781" s="30"/>
    </row>
    <row r="782" spans="1:48" ht="15.75" customHeight="1" x14ac:dyDescent="0.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c r="AU782" s="30"/>
      <c r="AV782" s="30"/>
    </row>
    <row r="783" spans="1:48" ht="15.75" customHeight="1" x14ac:dyDescent="0.2">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c r="AU783" s="30"/>
      <c r="AV783" s="30"/>
    </row>
    <row r="784" spans="1:48" ht="15.75" customHeight="1" x14ac:dyDescent="0.2">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c r="AU784" s="30"/>
      <c r="AV784" s="30"/>
    </row>
    <row r="785" spans="1:48" ht="15.75" customHeight="1" x14ac:dyDescent="0.2">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c r="AU785" s="30"/>
      <c r="AV785" s="30"/>
    </row>
    <row r="786" spans="1:48" ht="15.75" customHeight="1" x14ac:dyDescent="0.2">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row>
    <row r="787" spans="1:48" ht="15.75" customHeight="1" x14ac:dyDescent="0.2">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c r="AU787" s="30"/>
      <c r="AV787" s="30"/>
    </row>
    <row r="788" spans="1:48" ht="15.75" customHeight="1" x14ac:dyDescent="0.2">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c r="AU788" s="30"/>
      <c r="AV788" s="30"/>
    </row>
    <row r="789" spans="1:48" ht="15.75" customHeight="1" x14ac:dyDescent="0.2">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c r="AU789" s="30"/>
      <c r="AV789" s="30"/>
    </row>
    <row r="790" spans="1:48" ht="15.75" customHeight="1" x14ac:dyDescent="0.2">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c r="AU790" s="30"/>
      <c r="AV790" s="30"/>
    </row>
    <row r="791" spans="1:48" ht="15.75" customHeight="1" x14ac:dyDescent="0.2">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c r="AU791" s="30"/>
      <c r="AV791" s="30"/>
    </row>
    <row r="792" spans="1:48" ht="15.75" customHeight="1" x14ac:dyDescent="0.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c r="AU792" s="30"/>
      <c r="AV792" s="30"/>
    </row>
    <row r="793" spans="1:48" ht="15.75" customHeight="1" x14ac:dyDescent="0.2">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30"/>
      <c r="AV793" s="30"/>
    </row>
    <row r="794" spans="1:48" ht="15.75" customHeight="1" x14ac:dyDescent="0.2">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30"/>
      <c r="AV794" s="30"/>
    </row>
    <row r="795" spans="1:48" ht="15.75" customHeight="1" x14ac:dyDescent="0.2">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c r="AU795" s="30"/>
      <c r="AV795" s="30"/>
    </row>
    <row r="796" spans="1:48" ht="15.75" customHeight="1" x14ac:dyDescent="0.2">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row>
    <row r="797" spans="1:48" ht="15.75" customHeight="1" x14ac:dyDescent="0.2">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c r="AU797" s="30"/>
      <c r="AV797" s="30"/>
    </row>
    <row r="798" spans="1:48" ht="15.75" customHeight="1" x14ac:dyDescent="0.2">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c r="AU798" s="30"/>
      <c r="AV798" s="30"/>
    </row>
    <row r="799" spans="1:48" ht="15.75" customHeight="1" x14ac:dyDescent="0.2">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c r="AU799" s="30"/>
      <c r="AV799" s="30"/>
    </row>
    <row r="800" spans="1:48" ht="15.75" customHeight="1" x14ac:dyDescent="0.2">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c r="AU800" s="30"/>
      <c r="AV800" s="30"/>
    </row>
    <row r="801" spans="1:48" ht="15.75" customHeight="1" x14ac:dyDescent="0.2">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c r="AU801" s="30"/>
      <c r="AV801" s="30"/>
    </row>
    <row r="802" spans="1:48" ht="15.75" customHeight="1" x14ac:dyDescent="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row>
    <row r="803" spans="1:48" ht="15.75" customHeight="1" x14ac:dyDescent="0.2">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c r="AU803" s="30"/>
      <c r="AV803" s="30"/>
    </row>
    <row r="804" spans="1:48" ht="15.75" customHeight="1" x14ac:dyDescent="0.2">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c r="AU804" s="30"/>
      <c r="AV804" s="30"/>
    </row>
    <row r="805" spans="1:48" ht="15.75" customHeight="1" x14ac:dyDescent="0.2">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row>
    <row r="806" spans="1:48" ht="15.75" customHeight="1" x14ac:dyDescent="0.2">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row>
    <row r="807" spans="1:48" ht="15.75" customHeight="1" x14ac:dyDescent="0.2">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c r="AU807" s="30"/>
      <c r="AV807" s="30"/>
    </row>
    <row r="808" spans="1:48" ht="15.75" customHeight="1" x14ac:dyDescent="0.2">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c r="AU808" s="30"/>
      <c r="AV808" s="30"/>
    </row>
    <row r="809" spans="1:48" ht="15.75" customHeight="1" x14ac:dyDescent="0.2">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c r="AU809" s="30"/>
      <c r="AV809" s="30"/>
    </row>
    <row r="810" spans="1:48" ht="15.75" customHeight="1" x14ac:dyDescent="0.2">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c r="AU810" s="30"/>
      <c r="AV810" s="30"/>
    </row>
    <row r="811" spans="1:48" ht="15.75" customHeight="1" x14ac:dyDescent="0.2">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c r="AU811" s="30"/>
      <c r="AV811" s="30"/>
    </row>
    <row r="812" spans="1:48" ht="15.75" customHeight="1" x14ac:dyDescent="0.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c r="AU812" s="30"/>
      <c r="AV812" s="30"/>
    </row>
    <row r="813" spans="1:48" ht="15.75" customHeight="1" x14ac:dyDescent="0.2">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c r="AU813" s="30"/>
      <c r="AV813" s="30"/>
    </row>
    <row r="814" spans="1:48" ht="15.75" customHeight="1" x14ac:dyDescent="0.2">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c r="AU814" s="30"/>
      <c r="AV814" s="30"/>
    </row>
    <row r="815" spans="1:48" ht="15.75" customHeight="1" x14ac:dyDescent="0.2">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c r="AU815" s="30"/>
      <c r="AV815" s="30"/>
    </row>
    <row r="816" spans="1:48" ht="15.75" customHeight="1" x14ac:dyDescent="0.2">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row>
    <row r="817" spans="1:48" ht="15.75" customHeight="1" x14ac:dyDescent="0.2">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c r="AU817" s="30"/>
      <c r="AV817" s="30"/>
    </row>
    <row r="818" spans="1:48" ht="15.75" customHeight="1" x14ac:dyDescent="0.2">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c r="AU818" s="30"/>
      <c r="AV818" s="30"/>
    </row>
    <row r="819" spans="1:48" ht="15.75" customHeight="1" x14ac:dyDescent="0.2">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c r="AU819" s="30"/>
      <c r="AV819" s="30"/>
    </row>
    <row r="820" spans="1:48" ht="15.75" customHeight="1" x14ac:dyDescent="0.2">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c r="AU820" s="30"/>
      <c r="AV820" s="30"/>
    </row>
    <row r="821" spans="1:48" ht="15.75" customHeight="1" x14ac:dyDescent="0.2">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c r="AU821" s="30"/>
      <c r="AV821" s="30"/>
    </row>
    <row r="822" spans="1:48" ht="15.75" customHeight="1" x14ac:dyDescent="0.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c r="AU822" s="30"/>
      <c r="AV822" s="30"/>
    </row>
    <row r="823" spans="1:48" ht="15.75" customHeight="1" x14ac:dyDescent="0.2">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c r="AU823" s="30"/>
      <c r="AV823" s="30"/>
    </row>
    <row r="824" spans="1:48" ht="15.75" customHeight="1" x14ac:dyDescent="0.2">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c r="AU824" s="30"/>
      <c r="AV824" s="30"/>
    </row>
    <row r="825" spans="1:48" ht="15.75" customHeight="1" x14ac:dyDescent="0.2">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c r="AU825" s="30"/>
      <c r="AV825" s="30"/>
    </row>
    <row r="826" spans="1:48" ht="15.75" customHeight="1" x14ac:dyDescent="0.2">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row>
    <row r="827" spans="1:48" ht="15.75" customHeight="1" x14ac:dyDescent="0.2">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c r="AU827" s="30"/>
      <c r="AV827" s="30"/>
    </row>
    <row r="828" spans="1:48" ht="15.75" customHeight="1" x14ac:dyDescent="0.2">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c r="AU828" s="30"/>
      <c r="AV828" s="30"/>
    </row>
    <row r="829" spans="1:48" ht="15.75" customHeight="1" x14ac:dyDescent="0.2">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c r="AU829" s="30"/>
      <c r="AV829" s="30"/>
    </row>
    <row r="830" spans="1:48" ht="15.75" customHeight="1" x14ac:dyDescent="0.2">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c r="AU830" s="30"/>
      <c r="AV830" s="30"/>
    </row>
    <row r="831" spans="1:48" ht="15.75" customHeight="1" x14ac:dyDescent="0.2">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c r="AU831" s="30"/>
      <c r="AV831" s="30"/>
    </row>
    <row r="832" spans="1:48" ht="15.75" customHeight="1" x14ac:dyDescent="0.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c r="AU832" s="30"/>
      <c r="AV832" s="30"/>
    </row>
    <row r="833" spans="1:48" ht="15.75" customHeight="1" x14ac:dyDescent="0.2">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c r="AU833" s="30"/>
      <c r="AV833" s="30"/>
    </row>
    <row r="834" spans="1:48" ht="15.75" customHeight="1" x14ac:dyDescent="0.2">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c r="AU834" s="30"/>
      <c r="AV834" s="30"/>
    </row>
    <row r="835" spans="1:48" ht="15.75" customHeight="1" x14ac:dyDescent="0.2">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c r="AU835" s="30"/>
      <c r="AV835" s="30"/>
    </row>
    <row r="836" spans="1:48" ht="15.75" customHeight="1" x14ac:dyDescent="0.2">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row>
    <row r="837" spans="1:48" ht="15.75" customHeight="1" x14ac:dyDescent="0.2">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c r="AU837" s="30"/>
      <c r="AV837" s="30"/>
    </row>
    <row r="838" spans="1:48" ht="15.75" customHeight="1" x14ac:dyDescent="0.2">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c r="AU838" s="30"/>
      <c r="AV838" s="30"/>
    </row>
    <row r="839" spans="1:48" ht="15.75" customHeight="1" x14ac:dyDescent="0.2">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c r="AU839" s="30"/>
      <c r="AV839" s="30"/>
    </row>
    <row r="840" spans="1:48" ht="15.75" customHeight="1" x14ac:dyDescent="0.2">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c r="AU840" s="30"/>
      <c r="AV840" s="30"/>
    </row>
    <row r="841" spans="1:48" ht="15.75" customHeight="1" x14ac:dyDescent="0.2">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c r="AU841" s="30"/>
      <c r="AV841" s="30"/>
    </row>
    <row r="842" spans="1:48" ht="15.75" customHeight="1" x14ac:dyDescent="0.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c r="AU842" s="30"/>
      <c r="AV842" s="30"/>
    </row>
    <row r="843" spans="1:48" ht="15.75" customHeight="1" x14ac:dyDescent="0.2">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c r="AU843" s="30"/>
      <c r="AV843" s="30"/>
    </row>
    <row r="844" spans="1:48" ht="15.75" customHeight="1" x14ac:dyDescent="0.2">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30"/>
      <c r="AV844" s="30"/>
    </row>
    <row r="845" spans="1:48" ht="15.75" customHeight="1" x14ac:dyDescent="0.2">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c r="AU845" s="30"/>
      <c r="AV845" s="30"/>
    </row>
    <row r="846" spans="1:48" ht="15.75" customHeight="1" x14ac:dyDescent="0.2">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row>
    <row r="847" spans="1:48" ht="15.75" customHeight="1" x14ac:dyDescent="0.2">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c r="AU847" s="30"/>
      <c r="AV847" s="30"/>
    </row>
    <row r="848" spans="1:48" ht="15.75" customHeight="1" x14ac:dyDescent="0.2">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c r="AU848" s="30"/>
      <c r="AV848" s="30"/>
    </row>
    <row r="849" spans="1:48" ht="15.75" customHeight="1" x14ac:dyDescent="0.2">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c r="AU849" s="30"/>
      <c r="AV849" s="30"/>
    </row>
    <row r="850" spans="1:48" ht="15.75" customHeight="1" x14ac:dyDescent="0.2">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c r="AU850" s="30"/>
      <c r="AV850" s="30"/>
    </row>
    <row r="851" spans="1:48" ht="15.75" customHeight="1" x14ac:dyDescent="0.2">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c r="AU851" s="30"/>
      <c r="AV851" s="30"/>
    </row>
    <row r="852" spans="1:48" ht="15.75" customHeight="1" x14ac:dyDescent="0.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c r="AU852" s="30"/>
      <c r="AV852" s="30"/>
    </row>
    <row r="853" spans="1:48" ht="15.75" customHeight="1" x14ac:dyDescent="0.2">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c r="AU853" s="30"/>
      <c r="AV853" s="30"/>
    </row>
    <row r="854" spans="1:48" ht="15.75" customHeight="1" x14ac:dyDescent="0.2">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c r="AU854" s="30"/>
      <c r="AV854" s="30"/>
    </row>
    <row r="855" spans="1:48" ht="15.75" customHeight="1" x14ac:dyDescent="0.2">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30"/>
      <c r="AV855" s="30"/>
    </row>
    <row r="856" spans="1:48" ht="15.75" customHeight="1" x14ac:dyDescent="0.2">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row>
    <row r="857" spans="1:48" ht="15.75" customHeight="1" x14ac:dyDescent="0.2">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c r="AU857" s="30"/>
      <c r="AV857" s="30"/>
    </row>
    <row r="858" spans="1:48" ht="15.75" customHeight="1" x14ac:dyDescent="0.2">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c r="AU858" s="30"/>
      <c r="AV858" s="30"/>
    </row>
    <row r="859" spans="1:48" ht="15.75" customHeight="1" x14ac:dyDescent="0.2">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c r="AU859" s="30"/>
      <c r="AV859" s="30"/>
    </row>
    <row r="860" spans="1:48" ht="15.75" customHeight="1" x14ac:dyDescent="0.2">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c r="AU860" s="30"/>
      <c r="AV860" s="30"/>
    </row>
    <row r="861" spans="1:48" ht="15.75" customHeight="1" x14ac:dyDescent="0.2">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c r="AU861" s="30"/>
      <c r="AV861" s="30"/>
    </row>
    <row r="862" spans="1:48" ht="15.75" customHeight="1" x14ac:dyDescent="0.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c r="AU862" s="30"/>
      <c r="AV862" s="30"/>
    </row>
    <row r="863" spans="1:48" ht="15.75" customHeight="1" x14ac:dyDescent="0.2">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c r="AU863" s="30"/>
      <c r="AV863" s="30"/>
    </row>
    <row r="864" spans="1:48" ht="15.75" customHeight="1" x14ac:dyDescent="0.2">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c r="AU864" s="30"/>
      <c r="AV864" s="30"/>
    </row>
    <row r="865" spans="1:48" ht="15.75" customHeight="1" x14ac:dyDescent="0.2">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c r="AU865" s="30"/>
      <c r="AV865" s="30"/>
    </row>
    <row r="866" spans="1:48" ht="15.75" customHeight="1" x14ac:dyDescent="0.2">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row>
    <row r="867" spans="1:48" ht="15.75" customHeight="1" x14ac:dyDescent="0.2">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c r="AU867" s="30"/>
      <c r="AV867" s="30"/>
    </row>
    <row r="868" spans="1:48" ht="15.75" customHeight="1" x14ac:dyDescent="0.2">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c r="AU868" s="30"/>
      <c r="AV868" s="30"/>
    </row>
    <row r="869" spans="1:48" ht="15.75" customHeight="1" x14ac:dyDescent="0.2">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30"/>
      <c r="AV869" s="30"/>
    </row>
    <row r="870" spans="1:48" ht="15.75" customHeight="1" x14ac:dyDescent="0.2">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30"/>
      <c r="AV870" s="30"/>
    </row>
    <row r="871" spans="1:48" ht="15.75" customHeight="1" x14ac:dyDescent="0.2">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30"/>
      <c r="AV871" s="30"/>
    </row>
    <row r="872" spans="1:48" ht="15.75" customHeight="1" x14ac:dyDescent="0.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30"/>
      <c r="AV872" s="30"/>
    </row>
    <row r="873" spans="1:48" ht="15.75" customHeight="1" x14ac:dyDescent="0.2">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30"/>
      <c r="AV873" s="30"/>
    </row>
    <row r="874" spans="1:48" ht="15.75" customHeight="1" x14ac:dyDescent="0.2">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30"/>
      <c r="AV874" s="30"/>
    </row>
    <row r="875" spans="1:48" ht="15.75" customHeight="1" x14ac:dyDescent="0.2">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30"/>
      <c r="AV875" s="30"/>
    </row>
    <row r="876" spans="1:48" ht="15.75" customHeight="1" x14ac:dyDescent="0.2">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row>
    <row r="877" spans="1:48" ht="15.75" customHeight="1" x14ac:dyDescent="0.2">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30"/>
      <c r="AV877" s="30"/>
    </row>
    <row r="878" spans="1:48" ht="15.75" customHeight="1" x14ac:dyDescent="0.2">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c r="AU878" s="30"/>
      <c r="AV878" s="30"/>
    </row>
    <row r="879" spans="1:48" ht="15.75" customHeight="1" x14ac:dyDescent="0.2">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c r="AU879" s="30"/>
      <c r="AV879" s="30"/>
    </row>
    <row r="880" spans="1:48" ht="15.75" customHeight="1" x14ac:dyDescent="0.2">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c r="AU880" s="30"/>
      <c r="AV880" s="30"/>
    </row>
    <row r="881" spans="1:48" ht="15.75" customHeight="1" x14ac:dyDescent="0.2">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c r="AU881" s="30"/>
      <c r="AV881" s="30"/>
    </row>
    <row r="882" spans="1:48" ht="15.75" customHeight="1" x14ac:dyDescent="0.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c r="AU882" s="30"/>
      <c r="AV882" s="30"/>
    </row>
    <row r="883" spans="1:48" ht="15.75" customHeight="1" x14ac:dyDescent="0.2">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c r="AU883" s="30"/>
      <c r="AV883" s="30"/>
    </row>
    <row r="884" spans="1:48" ht="15.75" customHeight="1" x14ac:dyDescent="0.2">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30"/>
      <c r="AV884" s="30"/>
    </row>
    <row r="885" spans="1:48" ht="15.75" customHeight="1" x14ac:dyDescent="0.2">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c r="AU885" s="30"/>
      <c r="AV885" s="30"/>
    </row>
    <row r="886" spans="1:48" ht="15.75" customHeight="1" x14ac:dyDescent="0.2">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row>
    <row r="887" spans="1:48" ht="15.75" customHeight="1" x14ac:dyDescent="0.2">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c r="AU887" s="30"/>
      <c r="AV887" s="30"/>
    </row>
    <row r="888" spans="1:48" ht="15.75" customHeight="1" x14ac:dyDescent="0.2">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c r="AU888" s="30"/>
      <c r="AV888" s="30"/>
    </row>
    <row r="889" spans="1:48" ht="15.75" customHeight="1" x14ac:dyDescent="0.2">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c r="AU889" s="30"/>
      <c r="AV889" s="30"/>
    </row>
    <row r="890" spans="1:48" ht="15.75" customHeight="1" x14ac:dyDescent="0.2">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c r="AU890" s="30"/>
      <c r="AV890" s="30"/>
    </row>
    <row r="891" spans="1:48" ht="15.75" customHeight="1" x14ac:dyDescent="0.2">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c r="AU891" s="30"/>
      <c r="AV891" s="30"/>
    </row>
    <row r="892" spans="1:48" ht="15.75" customHeight="1" x14ac:dyDescent="0.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c r="AU892" s="30"/>
      <c r="AV892" s="30"/>
    </row>
    <row r="893" spans="1:48" ht="15.75" customHeight="1" x14ac:dyDescent="0.2">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c r="AU893" s="30"/>
      <c r="AV893" s="30"/>
    </row>
    <row r="894" spans="1:48" ht="15.75" customHeight="1" x14ac:dyDescent="0.2">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c r="AU894" s="30"/>
      <c r="AV894" s="30"/>
    </row>
    <row r="895" spans="1:48" ht="15.75" customHeight="1" x14ac:dyDescent="0.2">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c r="AU895" s="30"/>
      <c r="AV895" s="30"/>
    </row>
    <row r="896" spans="1:48" ht="15.75" customHeight="1" x14ac:dyDescent="0.2">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row>
    <row r="897" spans="1:48" ht="15.75" customHeight="1" x14ac:dyDescent="0.2">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c r="AU897" s="30"/>
      <c r="AV897" s="30"/>
    </row>
    <row r="898" spans="1:48" ht="15.75" customHeight="1" x14ac:dyDescent="0.2">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c r="AU898" s="30"/>
      <c r="AV898" s="30"/>
    </row>
    <row r="899" spans="1:48" ht="15.75" customHeight="1" x14ac:dyDescent="0.2">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c r="AU899" s="30"/>
      <c r="AV899" s="30"/>
    </row>
    <row r="900" spans="1:48" ht="15.75" customHeight="1" x14ac:dyDescent="0.2">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c r="AU900" s="30"/>
      <c r="AV900" s="30"/>
    </row>
    <row r="901" spans="1:48" ht="15.75" customHeight="1" x14ac:dyDescent="0.2">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c r="AU901" s="30"/>
      <c r="AV901" s="30"/>
    </row>
    <row r="902" spans="1:48" ht="15.75" customHeight="1" x14ac:dyDescent="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c r="AU902" s="30"/>
      <c r="AV902" s="30"/>
    </row>
    <row r="903" spans="1:48" ht="15.75" customHeight="1" x14ac:dyDescent="0.2">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c r="AU903" s="30"/>
      <c r="AV903" s="30"/>
    </row>
    <row r="904" spans="1:48" ht="15.75" customHeight="1" x14ac:dyDescent="0.2">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c r="AU904" s="30"/>
      <c r="AV904" s="30"/>
    </row>
    <row r="905" spans="1:48" ht="15.75" customHeight="1" x14ac:dyDescent="0.2">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30"/>
      <c r="AV905" s="30"/>
    </row>
    <row r="906" spans="1:48" ht="15.75" customHeight="1" x14ac:dyDescent="0.2">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row>
    <row r="907" spans="1:48" ht="15.75" customHeight="1" x14ac:dyDescent="0.2">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c r="AU907" s="30"/>
      <c r="AV907" s="30"/>
    </row>
    <row r="908" spans="1:48" ht="15.75" customHeight="1" x14ac:dyDescent="0.2">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c r="AU908" s="30"/>
      <c r="AV908" s="30"/>
    </row>
    <row r="909" spans="1:48" ht="15.75" customHeight="1" x14ac:dyDescent="0.2">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c r="AU909" s="30"/>
      <c r="AV909" s="30"/>
    </row>
    <row r="910" spans="1:48" ht="15.75" customHeight="1" x14ac:dyDescent="0.2">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c r="AU910" s="30"/>
      <c r="AV910" s="30"/>
    </row>
    <row r="911" spans="1:48" ht="15.75" customHeight="1" x14ac:dyDescent="0.2">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c r="AU911" s="30"/>
      <c r="AV911" s="30"/>
    </row>
    <row r="912" spans="1:48" ht="15.75" customHeight="1" x14ac:dyDescent="0.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c r="AU912" s="30"/>
      <c r="AV912" s="30"/>
    </row>
    <row r="913" spans="1:48" ht="15.75" customHeight="1" x14ac:dyDescent="0.2">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c r="AU913" s="30"/>
      <c r="AV913" s="30"/>
    </row>
    <row r="914" spans="1:48" ht="15.75" customHeight="1" x14ac:dyDescent="0.2">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c r="AU914" s="30"/>
      <c r="AV914" s="30"/>
    </row>
    <row r="915" spans="1:48" ht="15.75" customHeight="1" x14ac:dyDescent="0.2">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c r="AU915" s="30"/>
      <c r="AV915" s="30"/>
    </row>
    <row r="916" spans="1:48" ht="15.75" customHeight="1" x14ac:dyDescent="0.2">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row>
    <row r="917" spans="1:48" ht="15.75" customHeight="1" x14ac:dyDescent="0.2">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c r="AU917" s="30"/>
      <c r="AV917" s="30"/>
    </row>
    <row r="918" spans="1:48" ht="15.75" customHeight="1" x14ac:dyDescent="0.2">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c r="AU918" s="30"/>
      <c r="AV918" s="30"/>
    </row>
    <row r="919" spans="1:48" ht="15.75" customHeight="1" x14ac:dyDescent="0.2">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c r="AU919" s="30"/>
      <c r="AV919" s="30"/>
    </row>
    <row r="920" spans="1:48" ht="15.75" customHeight="1" x14ac:dyDescent="0.2">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c r="AU920" s="30"/>
      <c r="AV920" s="30"/>
    </row>
    <row r="921" spans="1:48" ht="15.75" customHeight="1" x14ac:dyDescent="0.2">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c r="AU921" s="30"/>
      <c r="AV921" s="30"/>
    </row>
    <row r="922" spans="1:48" ht="15.75" customHeight="1" x14ac:dyDescent="0.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c r="AU922" s="30"/>
      <c r="AV922" s="30"/>
    </row>
    <row r="923" spans="1:48" ht="15.75" customHeight="1" x14ac:dyDescent="0.2">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c r="AU923" s="30"/>
      <c r="AV923" s="30"/>
    </row>
    <row r="924" spans="1:48" ht="15.75" customHeight="1" x14ac:dyDescent="0.2">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c r="AU924" s="30"/>
      <c r="AV924" s="30"/>
    </row>
    <row r="925" spans="1:48" ht="15.75" customHeight="1" x14ac:dyDescent="0.2">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c r="AU925" s="30"/>
      <c r="AV925" s="30"/>
    </row>
    <row r="926" spans="1:48" ht="15.75" customHeight="1" x14ac:dyDescent="0.2">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row>
    <row r="927" spans="1:48" ht="15.75" customHeight="1" x14ac:dyDescent="0.2">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c r="AU927" s="30"/>
      <c r="AV927" s="30"/>
    </row>
    <row r="928" spans="1:48" ht="15.75" customHeight="1" x14ac:dyDescent="0.2">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c r="AU928" s="30"/>
      <c r="AV928" s="30"/>
    </row>
    <row r="929" spans="1:48" ht="15.75" customHeight="1" x14ac:dyDescent="0.2">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c r="AU929" s="30"/>
      <c r="AV929" s="30"/>
    </row>
    <row r="930" spans="1:48" ht="15.75" customHeight="1" x14ac:dyDescent="0.2">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c r="AU930" s="30"/>
      <c r="AV930" s="30"/>
    </row>
    <row r="931" spans="1:48" ht="15.75" customHeight="1" x14ac:dyDescent="0.2">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c r="AU931" s="30"/>
      <c r="AV931" s="30"/>
    </row>
    <row r="932" spans="1:48" ht="15.75" customHeight="1" x14ac:dyDescent="0.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c r="AU932" s="30"/>
      <c r="AV932" s="30"/>
    </row>
    <row r="933" spans="1:48" ht="15.75" customHeight="1" x14ac:dyDescent="0.2">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c r="AU933" s="30"/>
      <c r="AV933" s="30"/>
    </row>
    <row r="934" spans="1:48" ht="15.75" customHeight="1" x14ac:dyDescent="0.2">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row>
    <row r="935" spans="1:48" ht="15.75" customHeight="1" x14ac:dyDescent="0.2">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c r="AU935" s="30"/>
      <c r="AV935" s="30"/>
    </row>
    <row r="936" spans="1:48" ht="15.75" customHeight="1" x14ac:dyDescent="0.2">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row>
    <row r="937" spans="1:48" ht="15.75" customHeight="1" x14ac:dyDescent="0.2">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c r="AU937" s="30"/>
      <c r="AV937" s="30"/>
    </row>
    <row r="938" spans="1:48" ht="15.75" customHeight="1" x14ac:dyDescent="0.2">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c r="AU938" s="30"/>
      <c r="AV938" s="30"/>
    </row>
    <row r="939" spans="1:48" ht="15.75" customHeight="1" x14ac:dyDescent="0.2">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c r="AU939" s="30"/>
      <c r="AV939" s="30"/>
    </row>
    <row r="940" spans="1:48" ht="15.75" customHeight="1" x14ac:dyDescent="0.2">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c r="AU940" s="30"/>
      <c r="AV940" s="30"/>
    </row>
    <row r="941" spans="1:48" ht="15.75" customHeight="1" x14ac:dyDescent="0.2">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c r="AU941" s="30"/>
      <c r="AV941" s="30"/>
    </row>
    <row r="942" spans="1:48" ht="15.75" customHeight="1" x14ac:dyDescent="0.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c r="AU942" s="30"/>
      <c r="AV942" s="30"/>
    </row>
    <row r="943" spans="1:48" ht="15.75" customHeight="1" x14ac:dyDescent="0.2">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30"/>
      <c r="AV943" s="30"/>
    </row>
    <row r="944" spans="1:48" ht="15.75" customHeight="1" x14ac:dyDescent="0.2">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c r="AU944" s="30"/>
      <c r="AV944" s="30"/>
    </row>
    <row r="945" spans="1:48" ht="15.75" customHeight="1" x14ac:dyDescent="0.2">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c r="AU945" s="30"/>
      <c r="AV945" s="30"/>
    </row>
    <row r="946" spans="1:48" ht="15.75" customHeight="1" x14ac:dyDescent="0.2">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row>
    <row r="947" spans="1:48" ht="15.75" customHeight="1" x14ac:dyDescent="0.2">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c r="AU947" s="30"/>
      <c r="AV947" s="30"/>
    </row>
    <row r="948" spans="1:48" ht="15.75" customHeight="1" x14ac:dyDescent="0.2">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c r="AU948" s="30"/>
      <c r="AV948" s="30"/>
    </row>
    <row r="949" spans="1:48" ht="15.75" customHeight="1" x14ac:dyDescent="0.2">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c r="AU949" s="30"/>
      <c r="AV949" s="30"/>
    </row>
    <row r="950" spans="1:48" ht="15.75" customHeight="1" x14ac:dyDescent="0.2">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c r="AU950" s="30"/>
      <c r="AV950" s="30"/>
    </row>
    <row r="951" spans="1:48" ht="15.75" customHeight="1" x14ac:dyDescent="0.2">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c r="AU951" s="30"/>
      <c r="AV951" s="30"/>
    </row>
    <row r="952" spans="1:48" ht="15.75" customHeight="1" x14ac:dyDescent="0.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c r="AU952" s="30"/>
      <c r="AV952" s="30"/>
    </row>
    <row r="953" spans="1:48" ht="15.75" customHeight="1" x14ac:dyDescent="0.2">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c r="AU953" s="30"/>
      <c r="AV953" s="30"/>
    </row>
    <row r="954" spans="1:48" ht="15.75" customHeight="1" x14ac:dyDescent="0.2">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c r="AU954" s="30"/>
      <c r="AV954" s="30"/>
    </row>
    <row r="955" spans="1:48" ht="15.75" customHeight="1" x14ac:dyDescent="0.2">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c r="AU955" s="30"/>
      <c r="AV955" s="30"/>
    </row>
    <row r="956" spans="1:48" ht="15.75" customHeight="1" x14ac:dyDescent="0.2">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row>
    <row r="957" spans="1:48" ht="15.75" customHeight="1" x14ac:dyDescent="0.2">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c r="AU957" s="30"/>
      <c r="AV957" s="30"/>
    </row>
    <row r="958" spans="1:48" ht="15.75" customHeight="1" x14ac:dyDescent="0.2">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c r="AU958" s="30"/>
      <c r="AV958" s="30"/>
    </row>
    <row r="959" spans="1:48" ht="15.75" customHeight="1" x14ac:dyDescent="0.2">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c r="AU959" s="30"/>
      <c r="AV959" s="30"/>
    </row>
    <row r="960" spans="1:48" ht="15.75" customHeight="1" x14ac:dyDescent="0.2">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c r="AU960" s="30"/>
      <c r="AV960" s="30"/>
    </row>
    <row r="961" spans="1:48" ht="15.75" customHeight="1" x14ac:dyDescent="0.2">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c r="AU961" s="30"/>
      <c r="AV961" s="30"/>
    </row>
    <row r="962" spans="1:48" ht="15.75" customHeight="1" x14ac:dyDescent="0.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c r="AU962" s="30"/>
      <c r="AV962" s="30"/>
    </row>
    <row r="963" spans="1:48" ht="15.75" customHeight="1" x14ac:dyDescent="0.2">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c r="AU963" s="30"/>
      <c r="AV963" s="30"/>
    </row>
    <row r="964" spans="1:48" ht="15.75" customHeight="1" x14ac:dyDescent="0.2">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c r="AU964" s="30"/>
      <c r="AV964" s="30"/>
    </row>
    <row r="965" spans="1:48" ht="15.75" customHeight="1" x14ac:dyDescent="0.2">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c r="AU965" s="30"/>
      <c r="AV965" s="30"/>
    </row>
    <row r="966" spans="1:48" ht="15.75" customHeight="1" x14ac:dyDescent="0.2">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row>
    <row r="967" spans="1:48" ht="15.75" customHeight="1" x14ac:dyDescent="0.2">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30"/>
      <c r="AV967" s="30"/>
    </row>
    <row r="968" spans="1:48" ht="15.75" customHeight="1" x14ac:dyDescent="0.2">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c r="AU968" s="30"/>
      <c r="AV968" s="30"/>
    </row>
    <row r="969" spans="1:48" ht="15.75" customHeight="1" x14ac:dyDescent="0.2">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c r="AU969" s="30"/>
      <c r="AV969" s="30"/>
    </row>
    <row r="970" spans="1:48" ht="15.75" customHeight="1" x14ac:dyDescent="0.2">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c r="AU970" s="30"/>
      <c r="AV970" s="30"/>
    </row>
    <row r="971" spans="1:48" ht="15.75" customHeight="1" x14ac:dyDescent="0.2">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c r="AU971" s="30"/>
      <c r="AV971" s="30"/>
    </row>
    <row r="972" spans="1:48" ht="15.75" customHeight="1" x14ac:dyDescent="0.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c r="AU972" s="30"/>
      <c r="AV972" s="30"/>
    </row>
    <row r="973" spans="1:48" ht="15.75" customHeight="1" x14ac:dyDescent="0.2">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c r="AU973" s="30"/>
      <c r="AV973" s="30"/>
    </row>
    <row r="974" spans="1:48" ht="15.75" customHeight="1" x14ac:dyDescent="0.2">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c r="AU974" s="30"/>
      <c r="AV974" s="30"/>
    </row>
    <row r="975" spans="1:48" ht="15.75" customHeight="1" x14ac:dyDescent="0.2">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c r="AU975" s="30"/>
      <c r="AV975" s="30"/>
    </row>
    <row r="976" spans="1:48" ht="15.75" customHeight="1" x14ac:dyDescent="0.2">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row>
    <row r="977" spans="1:48" ht="15.75" customHeight="1" x14ac:dyDescent="0.2">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c r="AU977" s="30"/>
      <c r="AV977" s="30"/>
    </row>
    <row r="978" spans="1:48" ht="15.75" customHeight="1" x14ac:dyDescent="0.2">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c r="AU978" s="30"/>
      <c r="AV978" s="30"/>
    </row>
    <row r="979" spans="1:48" ht="15.75" customHeight="1" x14ac:dyDescent="0.2">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30"/>
      <c r="AV979" s="30"/>
    </row>
    <row r="980" spans="1:48" ht="15.75" customHeight="1" x14ac:dyDescent="0.2">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c r="AU980" s="30"/>
      <c r="AV980" s="30"/>
    </row>
    <row r="981" spans="1:48" ht="15.75" customHeight="1" x14ac:dyDescent="0.2">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c r="AU981" s="30"/>
      <c r="AV981" s="30"/>
    </row>
    <row r="982" spans="1:48" ht="15.75" customHeight="1" x14ac:dyDescent="0.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c r="AU982" s="30"/>
      <c r="AV982" s="30"/>
    </row>
    <row r="983" spans="1:48" ht="15.75" customHeight="1" x14ac:dyDescent="0.2">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c r="AU983" s="30"/>
      <c r="AV983" s="30"/>
    </row>
    <row r="984" spans="1:48" ht="15.75" customHeight="1" x14ac:dyDescent="0.2">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c r="AU984" s="30"/>
      <c r="AV984" s="30"/>
    </row>
    <row r="985" spans="1:48" ht="15.75" customHeight="1" x14ac:dyDescent="0.2">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c r="AU985" s="30"/>
      <c r="AV985" s="30"/>
    </row>
    <row r="986" spans="1:48" ht="15.75" customHeight="1" x14ac:dyDescent="0.2">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row>
    <row r="987" spans="1:48" ht="15.75" customHeight="1" x14ac:dyDescent="0.2">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c r="AU987" s="30"/>
      <c r="AV987" s="30"/>
    </row>
    <row r="988" spans="1:48" ht="15.75" customHeight="1" x14ac:dyDescent="0.2">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c r="AU988" s="30"/>
      <c r="AV988" s="30"/>
    </row>
    <row r="989" spans="1:48" ht="15.75" customHeight="1" x14ac:dyDescent="0.2">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c r="AU989" s="30"/>
      <c r="AV989" s="30"/>
    </row>
    <row r="990" spans="1:48" ht="15.75" customHeight="1" x14ac:dyDescent="0.2">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c r="AU990" s="30"/>
      <c r="AV990" s="30"/>
    </row>
    <row r="991" spans="1:48" ht="15.75" customHeight="1" x14ac:dyDescent="0.2">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c r="AU991" s="30"/>
      <c r="AV991" s="30"/>
    </row>
    <row r="992" spans="1:48" ht="15.75" customHeight="1" x14ac:dyDescent="0.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c r="AU992" s="30"/>
      <c r="AV992" s="30"/>
    </row>
    <row r="993" spans="1:48" ht="15.75" customHeight="1" x14ac:dyDescent="0.2">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c r="AU993" s="30"/>
      <c r="AV993" s="30"/>
    </row>
    <row r="994" spans="1:48" ht="15.75" customHeight="1" x14ac:dyDescent="0.2">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c r="AU994" s="30"/>
      <c r="AV994" s="30"/>
    </row>
    <row r="995" spans="1:48" ht="15.75" customHeight="1" x14ac:dyDescent="0.2">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c r="AU995" s="30"/>
      <c r="AV995" s="30"/>
    </row>
    <row r="996" spans="1:48" ht="15.75" customHeight="1" x14ac:dyDescent="0.2">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row>
    <row r="997" spans="1:48" ht="15.75" customHeight="1" x14ac:dyDescent="0.2">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c r="AU997" s="30"/>
      <c r="AV997" s="30"/>
    </row>
    <row r="998" spans="1:48" ht="15.75" customHeight="1" x14ac:dyDescent="0.2">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c r="AU998" s="30"/>
      <c r="AV998" s="30"/>
    </row>
    <row r="999" spans="1:48" ht="15.75" customHeight="1" x14ac:dyDescent="0.2">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c r="AU999" s="30"/>
      <c r="AV999" s="30"/>
    </row>
  </sheetData>
  <autoFilter ref="C1:C999" xr:uid="{00000000-0009-0000-0000-000001000000}"/>
  <dataValidations count="2">
    <dataValidation type="list" allowBlank="1" showErrorMessage="1" sqref="Z2:Z6 Z16:Z17 Z19:Z29" xr:uid="{00000000-0002-0000-0100-000000000000}">
      <formula1>"#180b30,#0b021c,#eb4034,#eb4034,HEX"</formula1>
    </dataValidation>
    <dataValidation type="list" allowBlank="1" showErrorMessage="1" sqref="S2:S30" xr:uid="{00000000-0002-0000-0100-000001000000}">
      <formula1>"none,new,exclusive,new &amp; exclusive"</formula1>
    </dataValidation>
  </dataValidations>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7" r:id="rId6" xr:uid="{00000000-0004-0000-0100-000005000000}"/>
    <hyperlink ref="E8" r:id="rId7" xr:uid="{00000000-0004-0000-0100-000006000000}"/>
    <hyperlink ref="E9" r:id="rId8" xr:uid="{00000000-0004-0000-0100-000007000000}"/>
    <hyperlink ref="E10" r:id="rId9" xr:uid="{00000000-0004-0000-0100-000008000000}"/>
    <hyperlink ref="E11" r:id="rId10" xr:uid="{00000000-0004-0000-0100-000009000000}"/>
    <hyperlink ref="E12" r:id="rId11" xr:uid="{00000000-0004-0000-0100-00000A000000}"/>
    <hyperlink ref="E13" r:id="rId12" xr:uid="{00000000-0004-0000-0100-00000B000000}"/>
    <hyperlink ref="E14" r:id="rId13" xr:uid="{00000000-0004-0000-0100-00000C000000}"/>
    <hyperlink ref="E15" r:id="rId14" xr:uid="{00000000-0004-0000-0100-00000D000000}"/>
    <hyperlink ref="F15" r:id="rId15" xr:uid="{00000000-0004-0000-0100-00000E000000}"/>
    <hyperlink ref="E16" r:id="rId16" xr:uid="{00000000-0004-0000-0100-00000F000000}"/>
    <hyperlink ref="F16" r:id="rId17" xr:uid="{00000000-0004-0000-0100-000010000000}"/>
    <hyperlink ref="E17" r:id="rId18" xr:uid="{00000000-0004-0000-0100-000011000000}"/>
    <hyperlink ref="E18" r:id="rId19" xr:uid="{00000000-0004-0000-0100-000012000000}"/>
    <hyperlink ref="E19" r:id="rId20" xr:uid="{00000000-0004-0000-0100-000013000000}"/>
    <hyperlink ref="E20" r:id="rId21" xr:uid="{00000000-0004-0000-0100-000014000000}"/>
    <hyperlink ref="E21" r:id="rId22" xr:uid="{00000000-0004-0000-0100-000015000000}"/>
    <hyperlink ref="E22" r:id="rId23" xr:uid="{00000000-0004-0000-0100-000016000000}"/>
    <hyperlink ref="E23" r:id="rId24" xr:uid="{00000000-0004-0000-0100-000017000000}"/>
    <hyperlink ref="E24" r:id="rId25" xr:uid="{00000000-0004-0000-0100-000018000000}"/>
    <hyperlink ref="E25" r:id="rId26" xr:uid="{00000000-0004-0000-0100-000019000000}"/>
    <hyperlink ref="E26" r:id="rId27" xr:uid="{00000000-0004-0000-0100-00001A000000}"/>
    <hyperlink ref="E27" r:id="rId28" xr:uid="{00000000-0004-0000-0100-00001B000000}"/>
    <hyperlink ref="E28" r:id="rId29" xr:uid="{00000000-0004-0000-0100-00001C000000}"/>
    <hyperlink ref="E29" r:id="rId30" xr:uid="{00000000-0004-0000-0100-00001D000000}"/>
    <hyperlink ref="F29" r:id="rId31" xr:uid="{00000000-0004-0000-0100-00001E000000}"/>
    <hyperlink ref="G29" r:id="rId32" xr:uid="{00000000-0004-0000-0100-00001F000000}"/>
    <hyperlink ref="E30" r:id="rId33" xr:uid="{00000000-0004-0000-0100-000020000000}"/>
  </hyperlinks>
  <pageMargins left="0.7" right="0.7" top="0.75" bottom="0.75" header="0" footer="0"/>
  <pageSetup orientation="landscape"/>
  <legacyDrawing r:id="rId3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00"/>
  <sheetViews>
    <sheetView workbookViewId="0">
      <pane xSplit="3" topLeftCell="D1" activePane="topRight" state="frozen"/>
      <selection pane="topRight" activeCell="J6" sqref="J6"/>
    </sheetView>
  </sheetViews>
  <sheetFormatPr defaultColWidth="12.5703125" defaultRowHeight="15" customHeight="1" x14ac:dyDescent="0.2"/>
  <cols>
    <col min="1" max="1" width="10.85546875" customWidth="1"/>
    <col min="2" max="2" width="27.42578125" customWidth="1"/>
    <col min="3" max="3" width="25" customWidth="1"/>
    <col min="4" max="4" width="98.140625" customWidth="1"/>
    <col min="5" max="5" width="23.42578125" customWidth="1"/>
    <col min="6" max="6" width="13.85546875" customWidth="1"/>
    <col min="7" max="9" width="28.42578125" customWidth="1"/>
    <col min="10" max="10" width="30" customWidth="1"/>
    <col min="11" max="11" width="35" customWidth="1"/>
    <col min="12" max="12" width="34" customWidth="1"/>
    <col min="13" max="13" width="29.140625" customWidth="1"/>
    <col min="14" max="14" width="16.5703125" customWidth="1"/>
    <col min="15" max="15" width="17" customWidth="1"/>
    <col min="16" max="16" width="18.7109375" customWidth="1"/>
    <col min="17" max="17" width="16.5703125" customWidth="1"/>
    <col min="18" max="18" width="16.140625" customWidth="1"/>
    <col min="19" max="19" width="17.140625" customWidth="1"/>
    <col min="20" max="20" width="15" customWidth="1"/>
    <col min="21" max="21" width="20.42578125" customWidth="1"/>
    <col min="22" max="26" width="11" customWidth="1"/>
  </cols>
  <sheetData>
    <row r="1" spans="1:21" ht="15.75" customHeight="1" x14ac:dyDescent="0.2">
      <c r="A1" s="10" t="s">
        <v>0</v>
      </c>
      <c r="B1" s="10" t="s">
        <v>1055</v>
      </c>
      <c r="C1" s="10" t="s">
        <v>1056</v>
      </c>
      <c r="D1" s="10" t="s">
        <v>1057</v>
      </c>
      <c r="E1" s="10" t="s">
        <v>1058</v>
      </c>
      <c r="F1" s="10" t="s">
        <v>1059</v>
      </c>
      <c r="G1" s="75" t="s">
        <v>1060</v>
      </c>
      <c r="H1" s="10" t="s">
        <v>1061</v>
      </c>
      <c r="I1" s="10" t="s">
        <v>1062</v>
      </c>
      <c r="J1" s="75" t="s">
        <v>1063</v>
      </c>
      <c r="K1" s="75" t="s">
        <v>1064</v>
      </c>
      <c r="L1" s="75" t="s">
        <v>1065</v>
      </c>
      <c r="M1" s="75" t="s">
        <v>1066</v>
      </c>
      <c r="N1" s="10" t="s">
        <v>1067</v>
      </c>
      <c r="O1" s="10" t="s">
        <v>1068</v>
      </c>
      <c r="P1" s="10" t="s">
        <v>1069</v>
      </c>
      <c r="Q1" s="10" t="s">
        <v>1070</v>
      </c>
      <c r="R1" s="10" t="s">
        <v>1071</v>
      </c>
      <c r="S1" s="10" t="s">
        <v>1072</v>
      </c>
      <c r="T1" s="10" t="s">
        <v>1073</v>
      </c>
      <c r="U1" s="10" t="s">
        <v>1074</v>
      </c>
    </row>
    <row r="2" spans="1:21" ht="15.75" customHeight="1" x14ac:dyDescent="0.2">
      <c r="A2" s="10">
        <v>1</v>
      </c>
      <c r="B2" s="10" t="s">
        <v>1075</v>
      </c>
      <c r="C2" s="10" t="s">
        <v>485</v>
      </c>
      <c r="D2" s="10" t="s">
        <v>1076</v>
      </c>
      <c r="E2" s="10"/>
      <c r="F2" s="10"/>
      <c r="G2" s="10" t="s">
        <v>1077</v>
      </c>
      <c r="H2" s="10" t="s">
        <v>1078</v>
      </c>
      <c r="I2" s="10" t="s">
        <v>1079</v>
      </c>
      <c r="J2" s="10" t="s">
        <v>1080</v>
      </c>
      <c r="K2" s="10" t="s">
        <v>1081</v>
      </c>
      <c r="L2" s="10" t="s">
        <v>1082</v>
      </c>
      <c r="M2" s="10" t="s">
        <v>1083</v>
      </c>
      <c r="N2" s="10">
        <v>1</v>
      </c>
      <c r="O2" s="30"/>
      <c r="P2" s="10">
        <v>1</v>
      </c>
      <c r="Q2" s="10">
        <v>1</v>
      </c>
      <c r="R2" s="30"/>
      <c r="S2" s="10">
        <v>1</v>
      </c>
      <c r="T2" s="30"/>
      <c r="U2" s="30"/>
    </row>
    <row r="3" spans="1:21" ht="15.75" customHeight="1" x14ac:dyDescent="0.25">
      <c r="A3" s="10">
        <v>2</v>
      </c>
      <c r="B3" s="10" t="s">
        <v>1084</v>
      </c>
      <c r="C3" s="10" t="s">
        <v>486</v>
      </c>
      <c r="D3" s="10" t="s">
        <v>1085</v>
      </c>
      <c r="E3" s="10" t="s">
        <v>485</v>
      </c>
      <c r="F3" s="10" t="s">
        <v>1086</v>
      </c>
      <c r="G3" s="10" t="s">
        <v>1077</v>
      </c>
      <c r="H3" s="10" t="s">
        <v>1078</v>
      </c>
      <c r="I3" s="10" t="s">
        <v>1087</v>
      </c>
      <c r="J3" s="10" t="s">
        <v>1088</v>
      </c>
      <c r="K3" s="10" t="s">
        <v>1089</v>
      </c>
      <c r="L3" s="10" t="s">
        <v>1090</v>
      </c>
      <c r="M3" s="81" t="s">
        <v>1091</v>
      </c>
      <c r="N3" s="10">
        <v>1</v>
      </c>
      <c r="O3" s="30"/>
      <c r="P3" s="10">
        <v>1</v>
      </c>
      <c r="Q3" s="10">
        <v>1</v>
      </c>
      <c r="R3" s="30"/>
      <c r="S3" s="10">
        <v>1</v>
      </c>
      <c r="T3" s="30"/>
      <c r="U3" s="30"/>
    </row>
    <row r="4" spans="1:21" ht="15.75" customHeight="1" x14ac:dyDescent="0.2">
      <c r="A4" s="10">
        <v>3</v>
      </c>
      <c r="B4" s="10" t="s">
        <v>1084</v>
      </c>
      <c r="C4" s="10" t="s">
        <v>520</v>
      </c>
      <c r="D4" s="10" t="s">
        <v>1092</v>
      </c>
      <c r="E4" s="10" t="s">
        <v>485</v>
      </c>
      <c r="F4" s="10" t="s">
        <v>1086</v>
      </c>
      <c r="G4" s="10" t="s">
        <v>1077</v>
      </c>
      <c r="H4" s="10" t="s">
        <v>1078</v>
      </c>
      <c r="I4" s="10" t="s">
        <v>1093</v>
      </c>
      <c r="J4" s="10" t="s">
        <v>1094</v>
      </c>
      <c r="K4" s="10" t="s">
        <v>1095</v>
      </c>
      <c r="L4" s="10" t="s">
        <v>1096</v>
      </c>
      <c r="M4" s="10" t="s">
        <v>1097</v>
      </c>
      <c r="N4" s="10">
        <v>1</v>
      </c>
      <c r="O4" s="30"/>
      <c r="P4" s="10">
        <v>1</v>
      </c>
      <c r="Q4" s="10">
        <v>1</v>
      </c>
      <c r="R4" s="30"/>
      <c r="S4" s="10">
        <v>1</v>
      </c>
      <c r="T4" s="30"/>
      <c r="U4" s="30"/>
    </row>
    <row r="5" spans="1:21" ht="15.75" customHeight="1" x14ac:dyDescent="0.2">
      <c r="A5" s="10">
        <v>4</v>
      </c>
      <c r="B5" s="10" t="s">
        <v>1084</v>
      </c>
      <c r="C5" s="10" t="s">
        <v>541</v>
      </c>
      <c r="D5" s="10" t="s">
        <v>1098</v>
      </c>
      <c r="E5" s="10" t="s">
        <v>485</v>
      </c>
      <c r="F5" s="10" t="s">
        <v>1086</v>
      </c>
      <c r="G5" s="10" t="s">
        <v>1077</v>
      </c>
      <c r="H5" s="10" t="s">
        <v>1078</v>
      </c>
      <c r="I5" s="10" t="s">
        <v>1099</v>
      </c>
      <c r="J5" s="10" t="s">
        <v>1100</v>
      </c>
      <c r="K5" s="10" t="s">
        <v>1101</v>
      </c>
      <c r="L5" s="10" t="s">
        <v>1082</v>
      </c>
      <c r="M5" s="30"/>
      <c r="N5" s="10">
        <v>1</v>
      </c>
      <c r="O5" s="30"/>
      <c r="P5" s="10">
        <v>1</v>
      </c>
      <c r="Q5" s="10">
        <v>1</v>
      </c>
      <c r="R5" s="30"/>
      <c r="S5" s="10">
        <v>1</v>
      </c>
      <c r="T5" s="30"/>
      <c r="U5" s="30"/>
    </row>
    <row r="6" spans="1:21" ht="15.75" customHeight="1" x14ac:dyDescent="0.2">
      <c r="A6" s="10">
        <v>5</v>
      </c>
      <c r="B6" s="10" t="s">
        <v>1102</v>
      </c>
      <c r="C6" s="10" t="s">
        <v>260</v>
      </c>
      <c r="D6" s="10" t="s">
        <v>1103</v>
      </c>
      <c r="E6" s="10"/>
      <c r="F6" s="10"/>
      <c r="G6" s="63" t="s">
        <v>1104</v>
      </c>
      <c r="H6" s="10" t="s">
        <v>1078</v>
      </c>
      <c r="I6" s="10" t="s">
        <v>1105</v>
      </c>
      <c r="J6" s="10" t="s">
        <v>1331</v>
      </c>
      <c r="K6" s="10" t="s">
        <v>1107</v>
      </c>
      <c r="L6" s="10" t="s">
        <v>1108</v>
      </c>
      <c r="M6" s="10" t="s">
        <v>1109</v>
      </c>
      <c r="N6" s="10">
        <v>1</v>
      </c>
      <c r="O6" s="10">
        <v>1</v>
      </c>
      <c r="P6" s="30"/>
      <c r="Q6" s="10">
        <v>1</v>
      </c>
      <c r="R6" s="10">
        <v>1</v>
      </c>
      <c r="S6" s="30"/>
      <c r="T6" s="30"/>
      <c r="U6" s="30"/>
    </row>
    <row r="7" spans="1:21" ht="15.75" customHeight="1" x14ac:dyDescent="0.2">
      <c r="A7" s="10">
        <v>6</v>
      </c>
      <c r="B7" s="10" t="s">
        <v>1102</v>
      </c>
      <c r="C7" s="10" t="s">
        <v>397</v>
      </c>
      <c r="D7" s="10" t="s">
        <v>1110</v>
      </c>
      <c r="E7" s="10"/>
      <c r="F7" s="10"/>
      <c r="G7" s="63" t="s">
        <v>1111</v>
      </c>
      <c r="H7" s="10" t="s">
        <v>1078</v>
      </c>
      <c r="I7" s="10" t="s">
        <v>1112</v>
      </c>
      <c r="J7" s="10" t="s">
        <v>1106</v>
      </c>
      <c r="K7" s="10" t="s">
        <v>1107</v>
      </c>
      <c r="L7" s="10" t="s">
        <v>1108</v>
      </c>
      <c r="M7" s="10" t="s">
        <v>1109</v>
      </c>
      <c r="N7" s="10">
        <v>1</v>
      </c>
      <c r="O7" s="30"/>
      <c r="P7" s="30"/>
      <c r="Q7" s="30"/>
      <c r="R7" s="10">
        <v>1</v>
      </c>
      <c r="S7" s="10">
        <v>1</v>
      </c>
      <c r="T7" s="10">
        <v>1</v>
      </c>
      <c r="U7" s="30"/>
    </row>
    <row r="8" spans="1:21" ht="15.75" customHeight="1" x14ac:dyDescent="0.2">
      <c r="A8" s="10">
        <v>7</v>
      </c>
      <c r="B8" s="10" t="s">
        <v>1102</v>
      </c>
      <c r="C8" s="10" t="s">
        <v>376</v>
      </c>
      <c r="D8" s="10" t="s">
        <v>1113</v>
      </c>
      <c r="E8" s="10"/>
      <c r="F8" s="10"/>
      <c r="G8" s="63" t="s">
        <v>1114</v>
      </c>
      <c r="H8" s="10" t="s">
        <v>1078</v>
      </c>
      <c r="I8" s="10" t="s">
        <v>1115</v>
      </c>
      <c r="J8" s="10" t="s">
        <v>1116</v>
      </c>
      <c r="K8" s="63" t="s">
        <v>1107</v>
      </c>
      <c r="L8" s="10" t="s">
        <v>1117</v>
      </c>
      <c r="M8" s="10" t="s">
        <v>1118</v>
      </c>
      <c r="N8" s="10">
        <v>1</v>
      </c>
      <c r="O8" s="30"/>
      <c r="P8" s="30"/>
      <c r="Q8" s="30"/>
      <c r="R8" s="10">
        <v>1</v>
      </c>
      <c r="S8" s="10">
        <v>1</v>
      </c>
      <c r="T8" s="10">
        <v>1</v>
      </c>
      <c r="U8" s="30"/>
    </row>
    <row r="9" spans="1:21" ht="15.75" customHeight="1" x14ac:dyDescent="0.2">
      <c r="A9" s="10">
        <v>8</v>
      </c>
      <c r="B9" s="10" t="s">
        <v>1102</v>
      </c>
      <c r="C9" s="10" t="s">
        <v>200</v>
      </c>
      <c r="D9" s="58" t="s">
        <v>1119</v>
      </c>
      <c r="E9" s="10"/>
      <c r="F9" s="10"/>
      <c r="G9" s="63" t="s">
        <v>1120</v>
      </c>
      <c r="H9" s="10" t="s">
        <v>1078</v>
      </c>
      <c r="I9" s="10" t="s">
        <v>1121</v>
      </c>
      <c r="J9" s="10" t="s">
        <v>1122</v>
      </c>
      <c r="K9" s="10" t="s">
        <v>1123</v>
      </c>
      <c r="L9" s="10" t="s">
        <v>1124</v>
      </c>
      <c r="M9" s="10" t="s">
        <v>1125</v>
      </c>
      <c r="N9" s="10">
        <v>1</v>
      </c>
      <c r="O9" s="30"/>
      <c r="P9" s="30"/>
      <c r="Q9" s="10">
        <v>1</v>
      </c>
      <c r="R9" s="10">
        <v>1</v>
      </c>
      <c r="S9" s="10">
        <v>1</v>
      </c>
      <c r="T9" s="30"/>
      <c r="U9" s="30"/>
    </row>
    <row r="10" spans="1:21" ht="15.75" customHeight="1" x14ac:dyDescent="0.2">
      <c r="A10" s="10">
        <v>9</v>
      </c>
      <c r="B10" s="10" t="s">
        <v>1102</v>
      </c>
      <c r="C10" s="10" t="s">
        <v>443</v>
      </c>
      <c r="D10" s="10" t="s">
        <v>1126</v>
      </c>
      <c r="E10" s="10"/>
      <c r="F10" s="10"/>
      <c r="G10" s="63" t="s">
        <v>1127</v>
      </c>
      <c r="H10" s="10" t="s">
        <v>1078</v>
      </c>
      <c r="I10" s="10" t="s">
        <v>1128</v>
      </c>
      <c r="J10" s="10" t="s">
        <v>1122</v>
      </c>
      <c r="K10" s="10" t="s">
        <v>1129</v>
      </c>
      <c r="L10" s="10" t="s">
        <v>1130</v>
      </c>
      <c r="M10" s="10" t="s">
        <v>1131</v>
      </c>
      <c r="N10" s="10">
        <v>1</v>
      </c>
      <c r="O10" s="10">
        <v>1</v>
      </c>
      <c r="P10" s="30"/>
      <c r="Q10" s="30"/>
      <c r="R10" s="10">
        <v>1</v>
      </c>
      <c r="S10" s="10">
        <v>1</v>
      </c>
      <c r="T10" s="30"/>
      <c r="U10" s="30"/>
    </row>
    <row r="11" spans="1:21" ht="15.75" customHeight="1" x14ac:dyDescent="0.2">
      <c r="A11" s="10">
        <v>10</v>
      </c>
      <c r="B11" s="10" t="s">
        <v>1102</v>
      </c>
      <c r="C11" s="10" t="s">
        <v>53</v>
      </c>
      <c r="D11" s="10" t="s">
        <v>1132</v>
      </c>
      <c r="E11" s="10"/>
      <c r="F11" s="10"/>
      <c r="G11" s="63" t="s">
        <v>1133</v>
      </c>
      <c r="H11" s="10" t="s">
        <v>1078</v>
      </c>
      <c r="I11" s="10" t="s">
        <v>1134</v>
      </c>
      <c r="J11" s="10" t="s">
        <v>1135</v>
      </c>
      <c r="K11" s="10" t="s">
        <v>1136</v>
      </c>
      <c r="L11" s="10" t="s">
        <v>1137</v>
      </c>
      <c r="M11" s="10" t="s">
        <v>1138</v>
      </c>
      <c r="N11" s="10">
        <v>1</v>
      </c>
      <c r="O11" s="10">
        <v>1</v>
      </c>
      <c r="P11" s="30"/>
      <c r="Q11" s="10">
        <v>1</v>
      </c>
      <c r="R11" s="10">
        <v>1</v>
      </c>
      <c r="S11" s="30"/>
      <c r="T11" s="30"/>
      <c r="U11" s="30"/>
    </row>
    <row r="12" spans="1:21" ht="15.75" customHeight="1" x14ac:dyDescent="0.2">
      <c r="A12" s="10">
        <v>11</v>
      </c>
      <c r="B12" s="10" t="s">
        <v>1102</v>
      </c>
      <c r="C12" s="10" t="s">
        <v>575</v>
      </c>
      <c r="D12" s="10" t="s">
        <v>1139</v>
      </c>
      <c r="E12" s="10"/>
      <c r="F12" s="10"/>
      <c r="G12" s="30"/>
      <c r="H12" s="10" t="s">
        <v>1078</v>
      </c>
      <c r="I12" s="10" t="s">
        <v>1140</v>
      </c>
      <c r="J12" s="10" t="s">
        <v>1141</v>
      </c>
      <c r="K12" s="10" t="s">
        <v>1142</v>
      </c>
      <c r="L12" s="10" t="s">
        <v>1143</v>
      </c>
      <c r="M12" s="10" t="s">
        <v>1144</v>
      </c>
      <c r="N12" s="10">
        <v>1</v>
      </c>
      <c r="O12" s="30"/>
      <c r="P12" s="30"/>
      <c r="Q12" s="10">
        <v>1</v>
      </c>
      <c r="R12" s="10">
        <v>1</v>
      </c>
      <c r="S12" s="30"/>
      <c r="T12" s="10">
        <v>1</v>
      </c>
      <c r="U12" s="30"/>
    </row>
    <row r="13" spans="1:21" ht="15.75" customHeight="1" x14ac:dyDescent="0.2">
      <c r="A13" s="10">
        <v>12</v>
      </c>
      <c r="B13" s="10" t="s">
        <v>1102</v>
      </c>
      <c r="C13" s="10" t="s">
        <v>1145</v>
      </c>
      <c r="D13" s="10" t="s">
        <v>1146</v>
      </c>
      <c r="E13" s="10"/>
      <c r="F13" s="10"/>
      <c r="G13" s="30"/>
      <c r="H13" s="10" t="s">
        <v>1078</v>
      </c>
      <c r="I13" s="10" t="s">
        <v>1147</v>
      </c>
      <c r="J13" s="10" t="s">
        <v>1148</v>
      </c>
      <c r="K13" s="10" t="s">
        <v>1149</v>
      </c>
      <c r="L13" s="10" t="s">
        <v>1083</v>
      </c>
      <c r="M13" s="10" t="s">
        <v>1150</v>
      </c>
      <c r="N13" s="10">
        <v>1</v>
      </c>
      <c r="O13" s="30"/>
      <c r="P13" s="30"/>
      <c r="Q13" s="10">
        <v>1</v>
      </c>
      <c r="R13" s="10">
        <v>1</v>
      </c>
      <c r="S13" s="30"/>
      <c r="T13" s="30"/>
      <c r="U13" s="10">
        <v>1</v>
      </c>
    </row>
    <row r="14" spans="1:21" ht="15.75" customHeight="1" x14ac:dyDescent="0.2">
      <c r="A14" s="10">
        <v>13</v>
      </c>
      <c r="B14" s="10" t="s">
        <v>1102</v>
      </c>
      <c r="C14" s="10" t="s">
        <v>1151</v>
      </c>
      <c r="D14" s="10" t="s">
        <v>1152</v>
      </c>
      <c r="E14" s="10"/>
      <c r="F14" s="10"/>
      <c r="G14" s="82" t="s">
        <v>1153</v>
      </c>
      <c r="H14" s="10" t="s">
        <v>1078</v>
      </c>
      <c r="I14" s="10" t="s">
        <v>1154</v>
      </c>
      <c r="J14" s="10" t="s">
        <v>1155</v>
      </c>
      <c r="K14" s="10" t="s">
        <v>1156</v>
      </c>
      <c r="L14" s="10" t="s">
        <v>1157</v>
      </c>
      <c r="M14" s="10" t="s">
        <v>1158</v>
      </c>
      <c r="N14" s="10">
        <v>1</v>
      </c>
      <c r="O14" s="30"/>
      <c r="P14" s="30"/>
      <c r="Q14" s="10">
        <v>1</v>
      </c>
      <c r="R14" s="10">
        <v>1</v>
      </c>
      <c r="S14" s="30"/>
      <c r="T14" s="30"/>
      <c r="U14" s="10">
        <v>1</v>
      </c>
    </row>
    <row r="15" spans="1:21" ht="15.75" customHeight="1" x14ac:dyDescent="0.2">
      <c r="A15" s="10">
        <v>14</v>
      </c>
      <c r="B15" s="10" t="s">
        <v>1102</v>
      </c>
      <c r="C15" s="10" t="s">
        <v>1159</v>
      </c>
      <c r="D15" s="10" t="s">
        <v>1160</v>
      </c>
      <c r="E15" s="10"/>
      <c r="F15" s="10"/>
      <c r="G15" s="63" t="s">
        <v>1161</v>
      </c>
      <c r="H15" s="10" t="s">
        <v>1078</v>
      </c>
      <c r="I15" s="10" t="s">
        <v>1162</v>
      </c>
      <c r="J15" s="10" t="s">
        <v>1163</v>
      </c>
      <c r="K15" s="10" t="s">
        <v>1164</v>
      </c>
      <c r="L15" s="10" t="s">
        <v>1165</v>
      </c>
      <c r="M15" s="10" t="s">
        <v>1166</v>
      </c>
      <c r="N15" s="10">
        <v>1</v>
      </c>
      <c r="O15" s="30"/>
      <c r="P15" s="30"/>
      <c r="Q15" s="10">
        <v>1</v>
      </c>
      <c r="R15" s="10">
        <v>1</v>
      </c>
      <c r="S15" s="30"/>
      <c r="T15" s="30"/>
      <c r="U15" s="10">
        <v>1</v>
      </c>
    </row>
    <row r="16" spans="1:21" ht="15.75" customHeight="1" x14ac:dyDescent="0.2">
      <c r="A16" s="10">
        <v>15</v>
      </c>
      <c r="B16" s="10" t="s">
        <v>1102</v>
      </c>
      <c r="C16" s="10" t="s">
        <v>1167</v>
      </c>
      <c r="D16" s="10" t="s">
        <v>1168</v>
      </c>
      <c r="E16" s="10"/>
      <c r="F16" s="10"/>
      <c r="G16" s="63" t="s">
        <v>1169</v>
      </c>
      <c r="H16" s="10" t="s">
        <v>1078</v>
      </c>
      <c r="I16" s="10" t="s">
        <v>1170</v>
      </c>
      <c r="J16" s="10" t="s">
        <v>1171</v>
      </c>
      <c r="K16" s="10" t="s">
        <v>1172</v>
      </c>
      <c r="L16" s="10" t="s">
        <v>1173</v>
      </c>
      <c r="M16" s="30"/>
      <c r="N16" s="10">
        <v>1</v>
      </c>
      <c r="O16" s="30"/>
      <c r="P16" s="30"/>
      <c r="Q16" s="10">
        <v>1</v>
      </c>
      <c r="R16" s="10">
        <v>1</v>
      </c>
      <c r="S16" s="30"/>
      <c r="T16" s="30"/>
      <c r="U16" s="10">
        <v>1</v>
      </c>
    </row>
    <row r="17" spans="1:21" ht="15.75" customHeight="1" x14ac:dyDescent="0.2">
      <c r="A17" s="10">
        <v>16</v>
      </c>
      <c r="B17" s="10" t="s">
        <v>1102</v>
      </c>
      <c r="C17" s="10" t="s">
        <v>737</v>
      </c>
      <c r="D17" s="10" t="s">
        <v>1174</v>
      </c>
      <c r="E17" s="10"/>
      <c r="F17" s="10"/>
      <c r="G17" s="63" t="s">
        <v>1175</v>
      </c>
      <c r="H17" s="10" t="s">
        <v>1078</v>
      </c>
      <c r="I17" s="10" t="s">
        <v>1176</v>
      </c>
      <c r="J17" s="10" t="s">
        <v>1177</v>
      </c>
      <c r="K17" s="10" t="s">
        <v>1178</v>
      </c>
      <c r="L17" s="10" t="s">
        <v>1179</v>
      </c>
      <c r="M17" s="10" t="s">
        <v>1180</v>
      </c>
      <c r="N17" s="30"/>
      <c r="O17" s="30"/>
      <c r="P17" s="10">
        <v>1</v>
      </c>
      <c r="Q17" s="30"/>
      <c r="R17" s="30"/>
      <c r="S17" s="30"/>
      <c r="T17" s="30"/>
      <c r="U17" s="10">
        <v>1</v>
      </c>
    </row>
    <row r="18" spans="1:21" ht="15.75" customHeight="1" x14ac:dyDescent="0.2">
      <c r="A18" s="10">
        <v>17</v>
      </c>
      <c r="B18" s="10" t="s">
        <v>1102</v>
      </c>
      <c r="C18" s="10" t="s">
        <v>790</v>
      </c>
      <c r="D18" s="10" t="s">
        <v>1181</v>
      </c>
      <c r="E18" s="10"/>
      <c r="F18" s="10"/>
      <c r="G18" s="30"/>
      <c r="H18" s="10" t="s">
        <v>1078</v>
      </c>
      <c r="I18" s="10" t="s">
        <v>1182</v>
      </c>
      <c r="J18" s="10" t="s">
        <v>1183</v>
      </c>
      <c r="K18" s="10" t="s">
        <v>1100</v>
      </c>
      <c r="L18" s="10" t="s">
        <v>1184</v>
      </c>
      <c r="M18" s="10" t="s">
        <v>1185</v>
      </c>
      <c r="N18" s="30"/>
      <c r="O18" s="30"/>
      <c r="P18" s="30"/>
      <c r="Q18" s="30"/>
      <c r="R18" s="10">
        <v>1</v>
      </c>
      <c r="S18" s="30"/>
      <c r="T18" s="30"/>
      <c r="U18" s="10">
        <v>1</v>
      </c>
    </row>
    <row r="19" spans="1:21" ht="15.75" customHeight="1" x14ac:dyDescent="0.2">
      <c r="A19" s="10">
        <v>18</v>
      </c>
      <c r="B19" s="10" t="s">
        <v>1075</v>
      </c>
      <c r="C19" s="10" t="s">
        <v>846</v>
      </c>
      <c r="D19" s="10" t="s">
        <v>1186</v>
      </c>
      <c r="E19" s="10"/>
      <c r="F19" s="10"/>
      <c r="G19" s="30"/>
      <c r="H19" s="10" t="s">
        <v>1078</v>
      </c>
      <c r="I19" s="10" t="s">
        <v>1187</v>
      </c>
      <c r="J19" s="10" t="s">
        <v>1188</v>
      </c>
      <c r="K19" s="10" t="s">
        <v>1189</v>
      </c>
      <c r="L19" s="30"/>
      <c r="M19" s="30"/>
      <c r="N19" s="10">
        <v>1</v>
      </c>
      <c r="O19" s="30"/>
      <c r="P19" s="30"/>
      <c r="Q19" s="10">
        <v>1</v>
      </c>
      <c r="R19" s="10">
        <v>1</v>
      </c>
      <c r="S19" s="30"/>
      <c r="T19" s="30"/>
      <c r="U19" s="10">
        <v>1</v>
      </c>
    </row>
    <row r="20" spans="1:21" ht="15.75" customHeight="1" x14ac:dyDescent="0.2">
      <c r="A20" s="10">
        <v>19</v>
      </c>
      <c r="B20" s="10" t="s">
        <v>1075</v>
      </c>
      <c r="C20" s="10" t="s">
        <v>1190</v>
      </c>
      <c r="D20" s="10" t="s">
        <v>1191</v>
      </c>
      <c r="E20" s="10" t="s">
        <v>846</v>
      </c>
      <c r="F20" s="10" t="s">
        <v>1192</v>
      </c>
      <c r="G20" s="30"/>
      <c r="H20" s="10" t="s">
        <v>1078</v>
      </c>
      <c r="I20" s="10" t="s">
        <v>1193</v>
      </c>
      <c r="J20" s="10" t="s">
        <v>1194</v>
      </c>
      <c r="K20" s="10" t="s">
        <v>1195</v>
      </c>
      <c r="L20" s="10" t="s">
        <v>1196</v>
      </c>
      <c r="M20" s="10" t="s">
        <v>1197</v>
      </c>
      <c r="N20" s="10">
        <v>1</v>
      </c>
      <c r="O20" s="30"/>
      <c r="P20" s="30"/>
      <c r="Q20" s="10">
        <v>1</v>
      </c>
      <c r="R20" s="10">
        <v>1</v>
      </c>
      <c r="S20" s="30"/>
      <c r="T20" s="30"/>
      <c r="U20" s="10">
        <v>1</v>
      </c>
    </row>
    <row r="21" spans="1:21" ht="15.75" customHeight="1" x14ac:dyDescent="0.2">
      <c r="A21" s="10">
        <v>20</v>
      </c>
      <c r="B21" s="10" t="s">
        <v>1102</v>
      </c>
      <c r="C21" s="10" t="s">
        <v>1198</v>
      </c>
      <c r="D21" s="10" t="s">
        <v>1199</v>
      </c>
      <c r="E21" s="10"/>
      <c r="F21" s="10"/>
      <c r="G21" s="10" t="s">
        <v>1200</v>
      </c>
      <c r="H21" s="10" t="s">
        <v>1078</v>
      </c>
      <c r="I21" s="10" t="s">
        <v>1201</v>
      </c>
      <c r="J21" s="10" t="s">
        <v>1202</v>
      </c>
      <c r="K21" s="10" t="s">
        <v>1203</v>
      </c>
      <c r="L21" s="10" t="s">
        <v>1204</v>
      </c>
      <c r="M21" s="30"/>
      <c r="N21" s="10">
        <v>1</v>
      </c>
      <c r="O21" s="30"/>
      <c r="P21" s="30"/>
      <c r="Q21" s="10">
        <v>1</v>
      </c>
      <c r="R21" s="10">
        <v>1</v>
      </c>
      <c r="S21" s="30"/>
      <c r="T21" s="30"/>
      <c r="U21" s="10">
        <v>1</v>
      </c>
    </row>
    <row r="22" spans="1:21" ht="15.75" customHeight="1" x14ac:dyDescent="0.2">
      <c r="A22" s="10">
        <v>21</v>
      </c>
      <c r="B22" s="10" t="s">
        <v>1084</v>
      </c>
      <c r="C22" s="10" t="s">
        <v>843</v>
      </c>
      <c r="D22" s="10" t="s">
        <v>1205</v>
      </c>
      <c r="E22" s="10" t="s">
        <v>847</v>
      </c>
      <c r="F22" s="10" t="s">
        <v>1206</v>
      </c>
      <c r="G22" s="30"/>
      <c r="H22" s="10" t="s">
        <v>1078</v>
      </c>
      <c r="I22" s="10" t="s">
        <v>1207</v>
      </c>
      <c r="J22" s="10" t="s">
        <v>1208</v>
      </c>
      <c r="K22" s="10" t="s">
        <v>1209</v>
      </c>
      <c r="L22" s="10" t="s">
        <v>1210</v>
      </c>
      <c r="M22" s="10" t="s">
        <v>1211</v>
      </c>
      <c r="N22" s="30"/>
      <c r="O22" s="30"/>
      <c r="P22" s="30"/>
      <c r="Q22" s="30"/>
      <c r="R22" s="10">
        <v>1</v>
      </c>
      <c r="S22" s="30"/>
      <c r="T22" s="30"/>
      <c r="U22" s="10">
        <v>1</v>
      </c>
    </row>
    <row r="23" spans="1:21" ht="15.75" customHeight="1" x14ac:dyDescent="0.2">
      <c r="A23" s="10">
        <v>22</v>
      </c>
      <c r="B23" s="10" t="s">
        <v>1084</v>
      </c>
      <c r="C23" s="10" t="s">
        <v>865</v>
      </c>
      <c r="D23" s="10" t="s">
        <v>1212</v>
      </c>
      <c r="E23" s="10" t="s">
        <v>847</v>
      </c>
      <c r="F23" s="10" t="s">
        <v>1206</v>
      </c>
      <c r="G23" s="30"/>
      <c r="H23" s="10" t="s">
        <v>1078</v>
      </c>
      <c r="I23" s="10" t="s">
        <v>1213</v>
      </c>
      <c r="J23" s="10" t="s">
        <v>1214</v>
      </c>
      <c r="K23" s="10" t="s">
        <v>1215</v>
      </c>
      <c r="L23" s="10" t="s">
        <v>1216</v>
      </c>
      <c r="M23" s="10" t="s">
        <v>1217</v>
      </c>
      <c r="N23" s="30"/>
      <c r="O23" s="30"/>
      <c r="P23" s="30"/>
      <c r="Q23" s="30"/>
      <c r="R23" s="10">
        <v>1</v>
      </c>
      <c r="S23" s="30"/>
      <c r="T23" s="30"/>
      <c r="U23" s="10">
        <v>1</v>
      </c>
    </row>
    <row r="24" spans="1:21" ht="15.75" customHeight="1" x14ac:dyDescent="0.2">
      <c r="A24" s="10">
        <v>23</v>
      </c>
      <c r="B24" s="10" t="s">
        <v>1084</v>
      </c>
      <c r="C24" s="10" t="s">
        <v>896</v>
      </c>
      <c r="D24" s="10" t="s">
        <v>1218</v>
      </c>
      <c r="E24" s="10" t="s">
        <v>847</v>
      </c>
      <c r="F24" s="10" t="s">
        <v>1206</v>
      </c>
      <c r="G24" s="30"/>
      <c r="H24" s="10" t="s">
        <v>1078</v>
      </c>
      <c r="I24" s="10" t="s">
        <v>1219</v>
      </c>
      <c r="J24" s="10" t="s">
        <v>1220</v>
      </c>
      <c r="K24" s="10" t="s">
        <v>1221</v>
      </c>
      <c r="L24" s="10" t="s">
        <v>1222</v>
      </c>
      <c r="M24" s="10" t="s">
        <v>1223</v>
      </c>
      <c r="N24" s="30"/>
      <c r="O24" s="30"/>
      <c r="P24" s="30"/>
      <c r="Q24" s="30"/>
      <c r="R24" s="10">
        <v>1</v>
      </c>
      <c r="S24" s="30"/>
      <c r="T24" s="30"/>
      <c r="U24" s="10">
        <v>1</v>
      </c>
    </row>
    <row r="25" spans="1:21" ht="15.75" customHeight="1" x14ac:dyDescent="0.2">
      <c r="A25" s="10">
        <v>24</v>
      </c>
      <c r="B25" s="10" t="s">
        <v>1084</v>
      </c>
      <c r="C25" s="10" t="s">
        <v>929</v>
      </c>
      <c r="D25" s="10" t="s">
        <v>1224</v>
      </c>
      <c r="E25" s="10" t="s">
        <v>847</v>
      </c>
      <c r="F25" s="10" t="s">
        <v>1206</v>
      </c>
      <c r="G25" s="30"/>
      <c r="H25" s="10" t="s">
        <v>1078</v>
      </c>
      <c r="I25" s="10" t="s">
        <v>1225</v>
      </c>
      <c r="J25" s="10" t="s">
        <v>1226</v>
      </c>
      <c r="K25" s="10" t="s">
        <v>1221</v>
      </c>
      <c r="L25" s="10" t="s">
        <v>1227</v>
      </c>
      <c r="M25" s="10" t="s">
        <v>1228</v>
      </c>
      <c r="N25" s="30"/>
      <c r="O25" s="30"/>
      <c r="P25" s="30"/>
      <c r="Q25" s="30"/>
      <c r="R25" s="10">
        <v>1</v>
      </c>
      <c r="S25" s="30"/>
      <c r="T25" s="30"/>
      <c r="U25" s="10">
        <v>1</v>
      </c>
    </row>
    <row r="26" spans="1:21" ht="15.75" customHeight="1" x14ac:dyDescent="0.2">
      <c r="A26" s="10">
        <v>25</v>
      </c>
      <c r="B26" s="10" t="s">
        <v>1084</v>
      </c>
      <c r="C26" s="10" t="s">
        <v>955</v>
      </c>
      <c r="D26" s="10" t="s">
        <v>1229</v>
      </c>
      <c r="E26" s="10" t="s">
        <v>847</v>
      </c>
      <c r="F26" s="10" t="s">
        <v>1206</v>
      </c>
      <c r="G26" s="30"/>
      <c r="H26" s="10" t="s">
        <v>1078</v>
      </c>
      <c r="I26" s="10" t="s">
        <v>1230</v>
      </c>
      <c r="J26" s="10" t="s">
        <v>1209</v>
      </c>
      <c r="K26" s="10" t="s">
        <v>1231</v>
      </c>
      <c r="L26" s="10" t="s">
        <v>1232</v>
      </c>
      <c r="M26" s="10" t="s">
        <v>1233</v>
      </c>
      <c r="N26" s="30"/>
      <c r="O26" s="30"/>
      <c r="P26" s="30"/>
      <c r="Q26" s="30"/>
      <c r="R26" s="10">
        <v>1</v>
      </c>
      <c r="S26" s="30"/>
      <c r="T26" s="30"/>
      <c r="U26" s="10">
        <v>1</v>
      </c>
    </row>
    <row r="27" spans="1:21" ht="15.75" customHeight="1" x14ac:dyDescent="0.2">
      <c r="A27" s="10">
        <v>26</v>
      </c>
      <c r="B27" s="10" t="s">
        <v>1102</v>
      </c>
      <c r="C27" s="10" t="s">
        <v>1234</v>
      </c>
      <c r="D27" s="10" t="s">
        <v>1235</v>
      </c>
      <c r="E27" s="10" t="s">
        <v>847</v>
      </c>
      <c r="F27" s="10" t="s">
        <v>1206</v>
      </c>
      <c r="G27" s="30"/>
      <c r="H27" s="10" t="s">
        <v>1078</v>
      </c>
      <c r="I27" s="10" t="s">
        <v>1236</v>
      </c>
      <c r="J27" s="10" t="s">
        <v>1221</v>
      </c>
      <c r="K27" s="10" t="s">
        <v>1237</v>
      </c>
      <c r="L27" s="10" t="s">
        <v>1238</v>
      </c>
      <c r="M27" s="10" t="s">
        <v>1239</v>
      </c>
      <c r="N27" s="30"/>
      <c r="O27" s="30"/>
      <c r="P27" s="30"/>
      <c r="Q27" s="30"/>
      <c r="R27" s="10">
        <v>1</v>
      </c>
      <c r="S27" s="30"/>
      <c r="T27" s="30"/>
      <c r="U27" s="10">
        <v>1</v>
      </c>
    </row>
    <row r="28" spans="1:21" ht="15.75" customHeight="1" x14ac:dyDescent="0.2">
      <c r="A28" s="10">
        <v>27</v>
      </c>
      <c r="B28" s="10" t="s">
        <v>1075</v>
      </c>
      <c r="C28" s="14" t="s">
        <v>52</v>
      </c>
      <c r="D28" s="10"/>
      <c r="E28" s="10"/>
      <c r="F28" s="10"/>
      <c r="G28" s="75"/>
      <c r="H28" s="10"/>
      <c r="I28" s="10"/>
      <c r="J28" s="75"/>
      <c r="K28" s="75"/>
      <c r="L28" s="75"/>
      <c r="M28" s="75"/>
      <c r="N28" s="30"/>
      <c r="O28" s="30"/>
      <c r="P28" s="30"/>
      <c r="Q28" s="30"/>
      <c r="R28" s="30"/>
      <c r="S28" s="30"/>
      <c r="T28" s="30"/>
      <c r="U28" s="30"/>
    </row>
    <row r="29" spans="1:21" ht="15.75" customHeight="1" x14ac:dyDescent="0.2">
      <c r="A29" s="10">
        <v>28</v>
      </c>
      <c r="B29" s="10" t="s">
        <v>1084</v>
      </c>
      <c r="C29" s="10" t="s">
        <v>1240</v>
      </c>
      <c r="D29" s="10" t="s">
        <v>1092</v>
      </c>
      <c r="E29" s="10" t="s">
        <v>485</v>
      </c>
      <c r="F29" s="10" t="s">
        <v>1086</v>
      </c>
      <c r="G29" s="63" t="s">
        <v>1241</v>
      </c>
      <c r="H29" s="10" t="s">
        <v>1078</v>
      </c>
      <c r="I29" s="10" t="s">
        <v>1093</v>
      </c>
      <c r="J29" s="10" t="s">
        <v>1094</v>
      </c>
      <c r="K29" s="10" t="s">
        <v>1095</v>
      </c>
      <c r="L29" s="10" t="s">
        <v>1096</v>
      </c>
      <c r="M29" s="10" t="s">
        <v>1097</v>
      </c>
      <c r="N29" s="10">
        <v>1</v>
      </c>
      <c r="O29" s="30"/>
      <c r="P29" s="10">
        <v>1</v>
      </c>
      <c r="Q29" s="10">
        <v>1</v>
      </c>
      <c r="R29" s="30"/>
      <c r="S29" s="10">
        <v>1</v>
      </c>
      <c r="T29" s="30"/>
      <c r="U29" s="30"/>
    </row>
    <row r="30" spans="1:21" ht="15.75" customHeight="1" x14ac:dyDescent="0.2">
      <c r="A30" s="10">
        <v>29</v>
      </c>
      <c r="B30" s="10" t="s">
        <v>1084</v>
      </c>
      <c r="C30" s="10" t="s">
        <v>487</v>
      </c>
      <c r="D30" s="58" t="s">
        <v>1242</v>
      </c>
      <c r="E30" s="10" t="s">
        <v>485</v>
      </c>
      <c r="F30" s="10" t="s">
        <v>1086</v>
      </c>
      <c r="G30" s="82" t="s">
        <v>1241</v>
      </c>
      <c r="H30" s="10" t="s">
        <v>1078</v>
      </c>
      <c r="I30" s="10" t="s">
        <v>1243</v>
      </c>
      <c r="J30" s="63" t="s">
        <v>1244</v>
      </c>
      <c r="K30" s="63" t="s">
        <v>1245</v>
      </c>
      <c r="L30" s="63" t="s">
        <v>1246</v>
      </c>
      <c r="M30" s="82"/>
      <c r="N30" s="10">
        <v>1</v>
      </c>
      <c r="O30" s="30"/>
      <c r="P30" s="10">
        <v>1</v>
      </c>
      <c r="Q30" s="10">
        <v>1</v>
      </c>
      <c r="R30" s="30"/>
      <c r="S30" s="10">
        <v>1</v>
      </c>
      <c r="T30" s="30"/>
      <c r="U30" s="30"/>
    </row>
    <row r="31" spans="1:21" ht="15.75" customHeight="1" x14ac:dyDescent="0.2">
      <c r="A31" s="10">
        <v>30</v>
      </c>
      <c r="B31" s="10" t="s">
        <v>1084</v>
      </c>
      <c r="C31" s="10" t="s">
        <v>521</v>
      </c>
      <c r="D31" s="58" t="s">
        <v>1247</v>
      </c>
      <c r="E31" s="10" t="s">
        <v>485</v>
      </c>
      <c r="F31" s="10" t="s">
        <v>1086</v>
      </c>
      <c r="G31" s="63" t="s">
        <v>1248</v>
      </c>
      <c r="H31" s="10" t="s">
        <v>1078</v>
      </c>
      <c r="I31" s="10" t="s">
        <v>1249</v>
      </c>
      <c r="J31" s="63" t="s">
        <v>1250</v>
      </c>
      <c r="K31" s="63" t="s">
        <v>1251</v>
      </c>
      <c r="L31" s="63" t="s">
        <v>1252</v>
      </c>
      <c r="M31" s="63" t="s">
        <v>1253</v>
      </c>
      <c r="N31" s="10">
        <v>1</v>
      </c>
      <c r="O31" s="30"/>
      <c r="P31" s="10">
        <v>1</v>
      </c>
      <c r="Q31" s="10">
        <v>1</v>
      </c>
      <c r="R31" s="30"/>
      <c r="S31" s="10">
        <v>1</v>
      </c>
      <c r="T31" s="30"/>
      <c r="U31" s="30"/>
    </row>
    <row r="32" spans="1:21" ht="15.75" customHeight="1" x14ac:dyDescent="0.25">
      <c r="A32" s="10">
        <v>31</v>
      </c>
      <c r="B32" s="10" t="s">
        <v>1084</v>
      </c>
      <c r="C32" s="10" t="s">
        <v>493</v>
      </c>
      <c r="D32" s="58" t="s">
        <v>1254</v>
      </c>
      <c r="E32" s="10" t="s">
        <v>485</v>
      </c>
      <c r="F32" s="10" t="s">
        <v>1086</v>
      </c>
      <c r="G32" s="63" t="s">
        <v>1255</v>
      </c>
      <c r="H32" s="10" t="s">
        <v>1078</v>
      </c>
      <c r="I32" s="10" t="s">
        <v>1256</v>
      </c>
      <c r="J32" s="63" t="s">
        <v>1257</v>
      </c>
      <c r="K32" s="63" t="s">
        <v>1258</v>
      </c>
      <c r="L32" s="83" t="s">
        <v>1259</v>
      </c>
      <c r="M32" s="63" t="s">
        <v>1253</v>
      </c>
      <c r="N32" s="10">
        <v>1</v>
      </c>
      <c r="O32" s="30"/>
      <c r="P32" s="10">
        <v>1</v>
      </c>
      <c r="Q32" s="10">
        <v>1</v>
      </c>
      <c r="R32" s="30"/>
      <c r="S32" s="10">
        <v>1</v>
      </c>
      <c r="T32" s="30"/>
      <c r="U32" s="30"/>
    </row>
    <row r="33" spans="1:21" ht="15.75" customHeight="1" x14ac:dyDescent="0.2">
      <c r="A33" s="10">
        <v>33</v>
      </c>
      <c r="B33" s="10" t="s">
        <v>1084</v>
      </c>
      <c r="C33" s="10" t="s">
        <v>494</v>
      </c>
      <c r="D33" s="10" t="s">
        <v>1260</v>
      </c>
      <c r="E33" s="10" t="s">
        <v>485</v>
      </c>
      <c r="F33" s="10" t="s">
        <v>1086</v>
      </c>
      <c r="G33" s="75" t="s">
        <v>1261</v>
      </c>
      <c r="H33" s="10" t="s">
        <v>1078</v>
      </c>
      <c r="I33" s="10" t="s">
        <v>1262</v>
      </c>
      <c r="J33" s="10" t="s">
        <v>1263</v>
      </c>
      <c r="K33" s="10" t="s">
        <v>1264</v>
      </c>
      <c r="L33" s="63" t="s">
        <v>1265</v>
      </c>
      <c r="M33" s="82"/>
      <c r="N33" s="10">
        <v>1</v>
      </c>
      <c r="O33" s="30"/>
      <c r="P33" s="10">
        <v>1</v>
      </c>
      <c r="Q33" s="10">
        <v>1</v>
      </c>
      <c r="R33" s="30"/>
      <c r="S33" s="10">
        <v>1</v>
      </c>
      <c r="T33" s="30"/>
      <c r="U33" s="30"/>
    </row>
    <row r="34" spans="1:21" ht="15.75" customHeight="1" x14ac:dyDescent="0.2">
      <c r="A34" s="10">
        <v>34</v>
      </c>
      <c r="B34" s="10" t="s">
        <v>1075</v>
      </c>
      <c r="C34" s="10" t="s">
        <v>655</v>
      </c>
      <c r="D34" s="84" t="s">
        <v>1266</v>
      </c>
      <c r="E34" s="10"/>
      <c r="F34" s="10" t="s">
        <v>1267</v>
      </c>
      <c r="G34" s="10" t="s">
        <v>1268</v>
      </c>
      <c r="H34" s="10" t="s">
        <v>1269</v>
      </c>
      <c r="I34" s="10" t="s">
        <v>1270</v>
      </c>
      <c r="J34" s="10" t="s">
        <v>1271</v>
      </c>
      <c r="K34" s="10" t="s">
        <v>1272</v>
      </c>
      <c r="L34" s="10" t="s">
        <v>1273</v>
      </c>
      <c r="M34" s="10" t="s">
        <v>1274</v>
      </c>
      <c r="N34" s="10">
        <v>1</v>
      </c>
      <c r="O34" s="30"/>
      <c r="P34" s="10">
        <v>1</v>
      </c>
      <c r="Q34" s="10">
        <v>1</v>
      </c>
      <c r="R34" s="30"/>
      <c r="S34" s="10">
        <v>1</v>
      </c>
      <c r="T34" s="30"/>
      <c r="U34" s="30"/>
    </row>
    <row r="35" spans="1:21" ht="15.75" customHeight="1" x14ac:dyDescent="0.25">
      <c r="A35" s="10">
        <v>35</v>
      </c>
      <c r="B35" s="10" t="s">
        <v>1102</v>
      </c>
      <c r="C35" s="10" t="s">
        <v>656</v>
      </c>
      <c r="D35" s="10" t="s">
        <v>1275</v>
      </c>
      <c r="E35" s="10" t="s">
        <v>655</v>
      </c>
      <c r="F35" s="10"/>
      <c r="G35" s="10" t="s">
        <v>1276</v>
      </c>
      <c r="H35" s="10" t="s">
        <v>1078</v>
      </c>
      <c r="I35" s="10" t="s">
        <v>1277</v>
      </c>
      <c r="J35" s="10" t="s">
        <v>1278</v>
      </c>
      <c r="K35" s="10" t="s">
        <v>1279</v>
      </c>
      <c r="L35" s="10" t="s">
        <v>1280</v>
      </c>
      <c r="M35" s="81" t="s">
        <v>1281</v>
      </c>
      <c r="N35" s="10">
        <v>1</v>
      </c>
      <c r="O35" s="30"/>
      <c r="P35" s="10">
        <v>1</v>
      </c>
      <c r="Q35" s="10">
        <v>1</v>
      </c>
      <c r="R35" s="30"/>
      <c r="S35" s="10">
        <v>1</v>
      </c>
      <c r="T35" s="30"/>
      <c r="U35" s="30"/>
    </row>
    <row r="36" spans="1:21" ht="15.75" customHeight="1" x14ac:dyDescent="0.25">
      <c r="A36" s="10">
        <v>36</v>
      </c>
      <c r="B36" s="10" t="s">
        <v>1084</v>
      </c>
      <c r="C36" s="17" t="s">
        <v>69</v>
      </c>
      <c r="D36" s="10" t="s">
        <v>1186</v>
      </c>
      <c r="E36" s="10" t="s">
        <v>846</v>
      </c>
      <c r="F36" s="10" t="s">
        <v>1282</v>
      </c>
      <c r="G36" s="10" t="s">
        <v>1283</v>
      </c>
      <c r="H36" s="10" t="s">
        <v>1078</v>
      </c>
      <c r="I36" s="10" t="s">
        <v>1284</v>
      </c>
      <c r="J36" s="10" t="s">
        <v>1285</v>
      </c>
      <c r="K36" s="10" t="s">
        <v>1286</v>
      </c>
      <c r="L36" s="10" t="s">
        <v>1287</v>
      </c>
      <c r="M36" s="81" t="s">
        <v>1288</v>
      </c>
      <c r="N36" s="10">
        <v>1</v>
      </c>
      <c r="O36" s="30"/>
      <c r="P36" s="10">
        <v>1</v>
      </c>
      <c r="Q36" s="10">
        <v>1</v>
      </c>
      <c r="R36" s="30"/>
      <c r="S36" s="10">
        <v>1</v>
      </c>
      <c r="T36" s="30"/>
      <c r="U36" s="30"/>
    </row>
    <row r="37" spans="1:21" ht="15.75" customHeight="1" x14ac:dyDescent="0.25">
      <c r="A37" s="10">
        <v>37</v>
      </c>
      <c r="B37" s="10" t="s">
        <v>1084</v>
      </c>
      <c r="C37" s="10" t="s">
        <v>495</v>
      </c>
      <c r="D37" s="84" t="s">
        <v>1289</v>
      </c>
      <c r="E37" s="10" t="s">
        <v>846</v>
      </c>
      <c r="F37" s="10" t="s">
        <v>1290</v>
      </c>
      <c r="G37" s="10" t="s">
        <v>1291</v>
      </c>
      <c r="H37" s="10" t="s">
        <v>1078</v>
      </c>
      <c r="I37" s="10" t="s">
        <v>1292</v>
      </c>
      <c r="J37" s="10" t="s">
        <v>1285</v>
      </c>
      <c r="K37" s="10" t="s">
        <v>1286</v>
      </c>
      <c r="L37" s="10" t="s">
        <v>1287</v>
      </c>
      <c r="M37" s="81" t="s">
        <v>1288</v>
      </c>
      <c r="N37" s="10">
        <v>1</v>
      </c>
      <c r="O37" s="30"/>
      <c r="P37" s="10">
        <v>1</v>
      </c>
      <c r="Q37" s="10">
        <v>1</v>
      </c>
      <c r="R37" s="30"/>
      <c r="S37" s="10">
        <v>1</v>
      </c>
      <c r="T37" s="30"/>
      <c r="U37" s="30"/>
    </row>
    <row r="38" spans="1:21" s="100" customFormat="1" ht="15.75" customHeight="1" x14ac:dyDescent="0.25">
      <c r="A38" s="96"/>
      <c r="B38" s="96"/>
      <c r="C38" s="96"/>
      <c r="D38" s="97"/>
      <c r="E38" s="96"/>
      <c r="F38" s="96"/>
      <c r="G38" s="96"/>
      <c r="H38" s="96"/>
      <c r="I38" s="96"/>
      <c r="J38" s="96"/>
      <c r="K38" s="96"/>
      <c r="L38" s="96"/>
      <c r="M38" s="98"/>
      <c r="N38" s="96"/>
      <c r="O38" s="99"/>
      <c r="P38" s="96"/>
      <c r="Q38" s="96"/>
      <c r="R38" s="99"/>
      <c r="S38" s="96"/>
      <c r="T38" s="99"/>
      <c r="U38" s="99"/>
    </row>
    <row r="39" spans="1:21" ht="15.75" customHeight="1" x14ac:dyDescent="0.2">
      <c r="A39" s="10">
        <v>39</v>
      </c>
      <c r="B39" s="10"/>
      <c r="C39" s="10"/>
      <c r="D39" s="30"/>
      <c r="E39" s="10"/>
      <c r="F39" s="10"/>
      <c r="G39" s="75"/>
      <c r="H39" s="10"/>
      <c r="I39" s="10"/>
      <c r="J39" s="82"/>
      <c r="K39" s="82"/>
      <c r="L39" s="82"/>
      <c r="M39" s="82"/>
      <c r="N39" s="30"/>
      <c r="O39" s="30"/>
      <c r="P39" s="30"/>
      <c r="Q39" s="30"/>
      <c r="R39" s="30"/>
      <c r="S39" s="30"/>
      <c r="T39" s="30"/>
      <c r="U39" s="30"/>
    </row>
    <row r="40" spans="1:21" ht="15.75" customHeight="1" x14ac:dyDescent="0.2">
      <c r="A40" s="10">
        <v>40</v>
      </c>
      <c r="B40" s="10"/>
      <c r="C40" s="10"/>
      <c r="D40" s="30"/>
      <c r="E40" s="10"/>
      <c r="F40" s="10"/>
      <c r="G40" s="75"/>
      <c r="H40" s="10"/>
      <c r="I40" s="10"/>
      <c r="J40" s="82"/>
      <c r="K40" s="82"/>
      <c r="L40" s="82"/>
      <c r="M40" s="82"/>
      <c r="N40" s="30"/>
      <c r="O40" s="30"/>
      <c r="P40" s="30"/>
      <c r="Q40" s="30"/>
      <c r="R40" s="30"/>
      <c r="S40" s="30"/>
      <c r="T40" s="30"/>
      <c r="U40" s="30"/>
    </row>
    <row r="41" spans="1:21" ht="15.75" customHeight="1" x14ac:dyDescent="0.2">
      <c r="A41" s="10">
        <v>41</v>
      </c>
      <c r="B41" s="10"/>
      <c r="C41" s="10"/>
      <c r="D41" s="30"/>
      <c r="E41" s="10"/>
      <c r="F41" s="10"/>
      <c r="G41" s="75"/>
      <c r="H41" s="10"/>
      <c r="I41" s="10"/>
      <c r="J41" s="82"/>
      <c r="K41" s="82"/>
      <c r="L41" s="82"/>
      <c r="M41" s="82"/>
      <c r="N41" s="30"/>
      <c r="O41" s="30"/>
      <c r="P41" s="30"/>
      <c r="Q41" s="30"/>
      <c r="R41" s="30"/>
      <c r="S41" s="30"/>
      <c r="T41" s="30"/>
      <c r="U41" s="30"/>
    </row>
    <row r="42" spans="1:21" ht="15.75" customHeight="1" x14ac:dyDescent="0.2">
      <c r="A42" s="10">
        <v>42</v>
      </c>
      <c r="B42" s="10"/>
      <c r="C42" s="10"/>
      <c r="D42" s="30"/>
      <c r="E42" s="10"/>
      <c r="F42" s="10"/>
      <c r="G42" s="75"/>
      <c r="H42" s="10"/>
      <c r="I42" s="10"/>
      <c r="J42" s="82"/>
      <c r="K42" s="82"/>
      <c r="L42" s="82"/>
      <c r="M42" s="82"/>
      <c r="N42" s="30"/>
      <c r="O42" s="30"/>
      <c r="P42" s="30"/>
      <c r="Q42" s="30"/>
      <c r="R42" s="30"/>
      <c r="S42" s="30"/>
      <c r="T42" s="30"/>
      <c r="U42" s="30"/>
    </row>
    <row r="43" spans="1:21" ht="15.75" customHeight="1" x14ac:dyDescent="0.2">
      <c r="A43" s="10">
        <v>43</v>
      </c>
      <c r="B43" s="10"/>
      <c r="C43" s="10"/>
      <c r="D43" s="10"/>
      <c r="E43" s="10"/>
      <c r="F43" s="10"/>
      <c r="G43" s="75"/>
      <c r="H43" s="10"/>
      <c r="I43" s="10"/>
      <c r="J43" s="82"/>
      <c r="K43" s="82"/>
      <c r="L43" s="82"/>
      <c r="M43" s="82"/>
      <c r="N43" s="30"/>
      <c r="O43" s="30"/>
      <c r="P43" s="30"/>
      <c r="Q43" s="30"/>
      <c r="R43" s="30"/>
      <c r="S43" s="30"/>
      <c r="T43" s="30"/>
      <c r="U43" s="30"/>
    </row>
    <row r="44" spans="1:21" ht="15.75" customHeight="1" x14ac:dyDescent="0.2">
      <c r="A44" s="10">
        <v>44</v>
      </c>
      <c r="B44" s="10"/>
      <c r="C44" s="10"/>
      <c r="D44" s="10"/>
      <c r="E44" s="10"/>
      <c r="F44" s="10"/>
      <c r="G44" s="75"/>
      <c r="H44" s="10"/>
      <c r="I44" s="10"/>
      <c r="J44" s="82"/>
      <c r="K44" s="82"/>
      <c r="L44" s="82"/>
      <c r="M44" s="82"/>
      <c r="N44" s="30"/>
      <c r="O44" s="30"/>
      <c r="P44" s="30"/>
      <c r="Q44" s="30"/>
      <c r="R44" s="30"/>
      <c r="S44" s="30"/>
      <c r="T44" s="30"/>
      <c r="U44" s="30"/>
    </row>
    <row r="45" spans="1:21" ht="15.75" customHeight="1" x14ac:dyDescent="0.2">
      <c r="A45" s="10">
        <v>45</v>
      </c>
      <c r="B45" s="10"/>
      <c r="C45" s="10"/>
      <c r="D45" s="10"/>
      <c r="E45" s="10"/>
      <c r="F45" s="10"/>
      <c r="G45" s="75"/>
      <c r="H45" s="10"/>
      <c r="I45" s="10"/>
      <c r="J45" s="82"/>
      <c r="K45" s="82"/>
      <c r="L45" s="82"/>
      <c r="M45" s="82"/>
      <c r="N45" s="30"/>
      <c r="O45" s="30"/>
      <c r="P45" s="30"/>
      <c r="Q45" s="30"/>
      <c r="R45" s="30"/>
      <c r="S45" s="30"/>
      <c r="T45" s="30"/>
      <c r="U45" s="30"/>
    </row>
    <row r="46" spans="1:21" ht="15.75" customHeight="1" x14ac:dyDescent="0.2">
      <c r="A46" s="10">
        <v>46</v>
      </c>
      <c r="B46" s="10"/>
      <c r="C46" s="10"/>
      <c r="D46" s="10"/>
      <c r="E46" s="10"/>
      <c r="F46" s="10"/>
      <c r="G46" s="75"/>
      <c r="H46" s="10"/>
      <c r="I46" s="10"/>
      <c r="J46" s="82"/>
      <c r="K46" s="82"/>
      <c r="L46" s="82"/>
      <c r="M46" s="82"/>
      <c r="N46" s="30"/>
      <c r="O46" s="30"/>
      <c r="P46" s="30"/>
      <c r="Q46" s="30"/>
      <c r="R46" s="30"/>
      <c r="S46" s="30"/>
      <c r="T46" s="30"/>
      <c r="U46" s="30"/>
    </row>
    <row r="47" spans="1:21" ht="15.75" customHeight="1" x14ac:dyDescent="0.2">
      <c r="A47" s="10">
        <v>47</v>
      </c>
      <c r="B47" s="10"/>
      <c r="C47" s="10"/>
      <c r="D47" s="10"/>
      <c r="E47" s="10"/>
      <c r="F47" s="10"/>
      <c r="G47" s="75"/>
      <c r="H47" s="10"/>
      <c r="I47" s="10"/>
      <c r="J47" s="82"/>
      <c r="K47" s="82"/>
      <c r="L47" s="82"/>
      <c r="M47" s="82"/>
      <c r="N47" s="30"/>
      <c r="O47" s="30"/>
      <c r="P47" s="30"/>
      <c r="Q47" s="30"/>
      <c r="R47" s="30"/>
      <c r="S47" s="30"/>
      <c r="T47" s="30"/>
      <c r="U47" s="30"/>
    </row>
    <row r="48" spans="1:21" ht="15.75" customHeight="1" x14ac:dyDescent="0.2">
      <c r="A48" s="10">
        <v>48</v>
      </c>
      <c r="B48" s="10"/>
      <c r="C48" s="10"/>
      <c r="D48" s="10"/>
      <c r="E48" s="10"/>
      <c r="F48" s="10"/>
      <c r="G48" s="75"/>
      <c r="H48" s="10"/>
      <c r="I48" s="10"/>
      <c r="J48" s="82"/>
      <c r="K48" s="82"/>
      <c r="L48" s="82"/>
      <c r="M48" s="82"/>
      <c r="N48" s="30"/>
      <c r="O48" s="30"/>
      <c r="P48" s="30"/>
      <c r="Q48" s="30"/>
      <c r="R48" s="30"/>
      <c r="S48" s="30"/>
      <c r="T48" s="30"/>
      <c r="U48" s="30"/>
    </row>
    <row r="49" spans="2:13" ht="15.75" customHeight="1" x14ac:dyDescent="0.2">
      <c r="B49" s="10"/>
      <c r="C49" s="10"/>
      <c r="D49" s="10"/>
      <c r="E49" s="10"/>
      <c r="F49" s="10"/>
      <c r="G49" s="75"/>
      <c r="H49" s="10"/>
      <c r="I49" s="10"/>
      <c r="J49" s="82"/>
      <c r="K49" s="82"/>
      <c r="L49" s="82"/>
      <c r="M49" s="82"/>
    </row>
    <row r="50" spans="2:13" ht="15.75" customHeight="1" x14ac:dyDescent="0.2">
      <c r="B50" s="10"/>
      <c r="C50" s="10"/>
      <c r="D50" s="10"/>
      <c r="E50" s="10"/>
      <c r="F50" s="10"/>
      <c r="G50" s="75"/>
      <c r="H50" s="10"/>
      <c r="I50" s="10"/>
      <c r="J50" s="82"/>
      <c r="K50" s="82"/>
      <c r="L50" s="82"/>
      <c r="M50" s="82"/>
    </row>
    <row r="51" spans="2:13" ht="15.75" customHeight="1" x14ac:dyDescent="0.2">
      <c r="B51" s="10"/>
      <c r="C51" s="10"/>
      <c r="D51" s="10"/>
      <c r="E51" s="10"/>
      <c r="F51" s="10"/>
      <c r="G51" s="75"/>
      <c r="H51" s="10"/>
      <c r="I51" s="10"/>
      <c r="J51" s="82"/>
      <c r="K51" s="82"/>
      <c r="L51" s="82"/>
      <c r="M51" s="82"/>
    </row>
    <row r="52" spans="2:13" ht="15.75" customHeight="1" x14ac:dyDescent="0.2">
      <c r="B52" s="10"/>
      <c r="C52" s="10"/>
      <c r="D52" s="10"/>
      <c r="E52" s="10"/>
      <c r="F52" s="10"/>
      <c r="G52" s="75"/>
      <c r="H52" s="10"/>
      <c r="I52" s="10"/>
      <c r="J52" s="82"/>
      <c r="K52" s="82"/>
      <c r="L52" s="82"/>
      <c r="M52" s="82"/>
    </row>
    <row r="53" spans="2:13" ht="15.75" customHeight="1" x14ac:dyDescent="0.2">
      <c r="B53" s="10"/>
      <c r="C53" s="10"/>
      <c r="D53" s="10"/>
      <c r="E53" s="10"/>
      <c r="F53" s="10"/>
      <c r="G53" s="75"/>
      <c r="H53" s="10"/>
      <c r="I53" s="10"/>
      <c r="J53" s="82"/>
      <c r="K53" s="82"/>
      <c r="L53" s="82"/>
      <c r="M53" s="82"/>
    </row>
    <row r="54" spans="2:13" ht="15.75" customHeight="1" x14ac:dyDescent="0.2">
      <c r="B54" s="10"/>
      <c r="C54" s="10"/>
      <c r="D54" s="10"/>
      <c r="E54" s="10"/>
      <c r="F54" s="10"/>
      <c r="G54" s="75"/>
      <c r="H54" s="10"/>
      <c r="I54" s="10"/>
      <c r="J54" s="82"/>
      <c r="K54" s="82"/>
      <c r="L54" s="82"/>
      <c r="M54" s="82"/>
    </row>
    <row r="55" spans="2:13" ht="15.75" customHeight="1" x14ac:dyDescent="0.2">
      <c r="B55" s="10"/>
      <c r="C55" s="10"/>
      <c r="D55" s="10"/>
      <c r="E55" s="10"/>
      <c r="F55" s="10"/>
      <c r="G55" s="75"/>
      <c r="H55" s="10"/>
      <c r="I55" s="10"/>
      <c r="J55" s="82"/>
      <c r="K55" s="82"/>
      <c r="L55" s="82"/>
      <c r="M55" s="82"/>
    </row>
    <row r="56" spans="2:13" ht="15.75" customHeight="1" x14ac:dyDescent="0.2">
      <c r="B56" s="10"/>
      <c r="C56" s="10"/>
      <c r="D56" s="10"/>
      <c r="E56" s="10"/>
      <c r="F56" s="10"/>
      <c r="G56" s="75"/>
      <c r="H56" s="10"/>
      <c r="I56" s="10"/>
      <c r="J56" s="82"/>
      <c r="K56" s="82"/>
      <c r="L56" s="82"/>
      <c r="M56" s="82"/>
    </row>
    <row r="57" spans="2:13" ht="15.75" customHeight="1" x14ac:dyDescent="0.2">
      <c r="B57" s="10"/>
      <c r="C57" s="10"/>
      <c r="D57" s="10"/>
      <c r="E57" s="10"/>
      <c r="F57" s="10"/>
      <c r="G57" s="75"/>
      <c r="H57" s="10"/>
      <c r="I57" s="10"/>
      <c r="J57" s="75"/>
      <c r="K57" s="75"/>
      <c r="L57" s="75"/>
      <c r="M57" s="75"/>
    </row>
    <row r="58" spans="2:13" ht="15.75" customHeight="1" x14ac:dyDescent="0.2">
      <c r="B58" s="10"/>
      <c r="C58" s="10"/>
      <c r="D58" s="10"/>
      <c r="E58" s="10"/>
      <c r="F58" s="10"/>
      <c r="G58" s="75"/>
      <c r="H58" s="10"/>
      <c r="I58" s="10"/>
      <c r="J58" s="75"/>
      <c r="K58" s="75"/>
      <c r="L58" s="75"/>
      <c r="M58" s="75"/>
    </row>
    <row r="59" spans="2:13" ht="15.75" customHeight="1" x14ac:dyDescent="0.2">
      <c r="B59" s="10"/>
      <c r="C59" s="10"/>
      <c r="D59" s="10"/>
      <c r="E59" s="10"/>
      <c r="F59" s="10"/>
      <c r="G59" s="75"/>
      <c r="H59" s="10"/>
      <c r="I59" s="10"/>
      <c r="J59" s="75"/>
      <c r="K59" s="75"/>
      <c r="L59" s="75"/>
      <c r="M59" s="75"/>
    </row>
    <row r="60" spans="2:13" ht="15.75" customHeight="1" x14ac:dyDescent="0.2">
      <c r="B60" s="10"/>
      <c r="C60" s="10"/>
      <c r="D60" s="10"/>
      <c r="E60" s="10"/>
      <c r="F60" s="10"/>
      <c r="G60" s="75"/>
      <c r="H60" s="10"/>
      <c r="I60" s="10"/>
      <c r="J60" s="75"/>
      <c r="K60" s="75"/>
      <c r="L60" s="75"/>
      <c r="M60" s="75"/>
    </row>
    <row r="61" spans="2:13" ht="15.75" customHeight="1" x14ac:dyDescent="0.2">
      <c r="B61" s="10"/>
      <c r="C61" s="10"/>
      <c r="D61" s="10"/>
      <c r="E61" s="10"/>
      <c r="F61" s="10"/>
      <c r="G61" s="75"/>
      <c r="H61" s="10"/>
      <c r="I61" s="10"/>
      <c r="J61" s="75"/>
      <c r="K61" s="75"/>
      <c r="L61" s="75"/>
      <c r="M61" s="75"/>
    </row>
    <row r="62" spans="2:13" ht="15.75" customHeight="1" x14ac:dyDescent="0.2">
      <c r="B62" s="10"/>
      <c r="C62" s="10"/>
      <c r="D62" s="10"/>
      <c r="E62" s="10"/>
      <c r="F62" s="10"/>
      <c r="G62" s="75"/>
      <c r="H62" s="10"/>
      <c r="I62" s="10"/>
      <c r="J62" s="75"/>
      <c r="K62" s="75"/>
      <c r="L62" s="75"/>
      <c r="M62" s="75"/>
    </row>
    <row r="63" spans="2:13" ht="15.75" customHeight="1" x14ac:dyDescent="0.2">
      <c r="B63" s="10"/>
      <c r="C63" s="10"/>
      <c r="D63" s="10"/>
      <c r="E63" s="10"/>
      <c r="F63" s="10"/>
      <c r="G63" s="75"/>
      <c r="H63" s="10"/>
      <c r="I63" s="10"/>
      <c r="J63" s="75"/>
      <c r="K63" s="75"/>
      <c r="L63" s="75"/>
      <c r="M63" s="75"/>
    </row>
    <row r="64" spans="2:13" ht="15.75" customHeight="1" x14ac:dyDescent="0.2">
      <c r="B64" s="10"/>
      <c r="C64" s="10"/>
      <c r="D64" s="10"/>
      <c r="E64" s="10"/>
      <c r="F64" s="10"/>
      <c r="G64" s="75"/>
      <c r="H64" s="10"/>
      <c r="I64" s="10"/>
      <c r="J64" s="75"/>
      <c r="K64" s="75"/>
      <c r="L64" s="75"/>
      <c r="M64" s="75"/>
    </row>
    <row r="65" spans="2:13" ht="15.75" customHeight="1" x14ac:dyDescent="0.2">
      <c r="B65" s="10"/>
      <c r="C65" s="10"/>
      <c r="D65" s="10"/>
      <c r="E65" s="10"/>
      <c r="F65" s="10"/>
      <c r="G65" s="75"/>
      <c r="H65" s="10"/>
      <c r="I65" s="10"/>
      <c r="J65" s="75"/>
      <c r="K65" s="75"/>
      <c r="L65" s="75"/>
      <c r="M65" s="75"/>
    </row>
    <row r="66" spans="2:13" ht="15.75" customHeight="1" x14ac:dyDescent="0.2">
      <c r="B66" s="10"/>
      <c r="C66" s="10"/>
      <c r="D66" s="10"/>
      <c r="E66" s="10"/>
      <c r="F66" s="10"/>
      <c r="G66" s="75"/>
      <c r="H66" s="10"/>
      <c r="I66" s="10"/>
      <c r="J66" s="75"/>
      <c r="K66" s="75"/>
      <c r="L66" s="75"/>
      <c r="M66" s="75"/>
    </row>
    <row r="67" spans="2:13" ht="15.75" customHeight="1" x14ac:dyDescent="0.2">
      <c r="B67" s="10"/>
      <c r="C67" s="10"/>
      <c r="D67" s="10"/>
      <c r="E67" s="10"/>
      <c r="F67" s="10"/>
      <c r="G67" s="75"/>
      <c r="H67" s="10"/>
      <c r="I67" s="10"/>
      <c r="J67" s="75"/>
      <c r="K67" s="75"/>
      <c r="L67" s="75"/>
      <c r="M67" s="75"/>
    </row>
    <row r="68" spans="2:13" ht="15.75" customHeight="1" x14ac:dyDescent="0.2">
      <c r="B68" s="10"/>
      <c r="C68" s="10"/>
      <c r="D68" s="10"/>
      <c r="E68" s="10"/>
      <c r="F68" s="10"/>
      <c r="G68" s="75"/>
      <c r="H68" s="10"/>
      <c r="I68" s="10"/>
      <c r="J68" s="75"/>
      <c r="K68" s="75"/>
      <c r="L68" s="75"/>
      <c r="M68" s="75"/>
    </row>
    <row r="69" spans="2:13" ht="15.75" customHeight="1" x14ac:dyDescent="0.2">
      <c r="B69" s="10"/>
      <c r="C69" s="10"/>
      <c r="D69" s="10"/>
      <c r="E69" s="10"/>
      <c r="F69" s="10"/>
      <c r="G69" s="75"/>
      <c r="H69" s="10"/>
      <c r="I69" s="10"/>
      <c r="J69" s="75"/>
      <c r="K69" s="75"/>
      <c r="L69" s="75"/>
      <c r="M69" s="75"/>
    </row>
    <row r="70" spans="2:13" ht="15.75" customHeight="1" x14ac:dyDescent="0.2">
      <c r="B70" s="10"/>
      <c r="C70" s="10"/>
      <c r="D70" s="10"/>
      <c r="E70" s="10"/>
      <c r="F70" s="10"/>
      <c r="G70" s="75"/>
      <c r="H70" s="10"/>
      <c r="I70" s="10"/>
      <c r="J70" s="75"/>
      <c r="K70" s="75"/>
      <c r="L70" s="75"/>
      <c r="M70" s="75"/>
    </row>
    <row r="71" spans="2:13" ht="15.75" customHeight="1" x14ac:dyDescent="0.2">
      <c r="B71" s="10"/>
      <c r="C71" s="10"/>
      <c r="D71" s="10"/>
      <c r="E71" s="10"/>
      <c r="F71" s="10"/>
      <c r="G71" s="75"/>
      <c r="H71" s="10"/>
      <c r="I71" s="10"/>
      <c r="J71" s="75"/>
      <c r="K71" s="75"/>
      <c r="L71" s="75"/>
      <c r="M71" s="75"/>
    </row>
    <row r="72" spans="2:13" ht="15.75" customHeight="1" x14ac:dyDescent="0.2">
      <c r="B72" s="10"/>
      <c r="C72" s="10"/>
      <c r="D72" s="10"/>
      <c r="E72" s="10"/>
      <c r="F72" s="10"/>
      <c r="G72" s="75"/>
      <c r="H72" s="10"/>
      <c r="I72" s="10"/>
      <c r="J72" s="75"/>
      <c r="K72" s="75"/>
      <c r="L72" s="75"/>
      <c r="M72" s="75"/>
    </row>
    <row r="73" spans="2:13" ht="15.75" customHeight="1" x14ac:dyDescent="0.2">
      <c r="B73" s="10"/>
      <c r="C73" s="10"/>
      <c r="D73" s="10"/>
      <c r="E73" s="10"/>
      <c r="F73" s="10"/>
      <c r="G73" s="75"/>
      <c r="H73" s="10"/>
      <c r="I73" s="10"/>
      <c r="J73" s="75"/>
      <c r="K73" s="75"/>
      <c r="L73" s="75"/>
      <c r="M73" s="75"/>
    </row>
    <row r="74" spans="2:13" ht="15.75" customHeight="1" x14ac:dyDescent="0.2">
      <c r="B74" s="10"/>
      <c r="C74" s="10"/>
      <c r="D74" s="10"/>
      <c r="E74" s="10"/>
      <c r="F74" s="10"/>
      <c r="G74" s="75"/>
      <c r="H74" s="10"/>
      <c r="I74" s="10"/>
      <c r="J74" s="75"/>
      <c r="K74" s="75"/>
      <c r="L74" s="75"/>
      <c r="M74" s="75"/>
    </row>
    <row r="75" spans="2:13" ht="15.75" customHeight="1" x14ac:dyDescent="0.2">
      <c r="B75" s="10"/>
      <c r="C75" s="10"/>
      <c r="D75" s="10"/>
      <c r="E75" s="10"/>
      <c r="F75" s="10"/>
      <c r="G75" s="75"/>
      <c r="H75" s="10"/>
      <c r="I75" s="10"/>
      <c r="J75" s="75"/>
      <c r="K75" s="75"/>
      <c r="L75" s="75"/>
      <c r="M75" s="75"/>
    </row>
    <row r="76" spans="2:13" ht="15.75" customHeight="1" x14ac:dyDescent="0.2">
      <c r="B76" s="10"/>
      <c r="C76" s="10"/>
      <c r="D76" s="10"/>
      <c r="E76" s="10"/>
      <c r="F76" s="10"/>
      <c r="G76" s="75"/>
      <c r="H76" s="10"/>
      <c r="I76" s="10"/>
      <c r="J76" s="75"/>
      <c r="K76" s="75"/>
      <c r="L76" s="75"/>
      <c r="M76" s="75"/>
    </row>
    <row r="77" spans="2:13" ht="15.75" customHeight="1" x14ac:dyDescent="0.2">
      <c r="B77" s="10"/>
      <c r="C77" s="10"/>
      <c r="D77" s="10"/>
      <c r="E77" s="10"/>
      <c r="F77" s="10"/>
      <c r="G77" s="75"/>
      <c r="H77" s="10"/>
      <c r="I77" s="10"/>
      <c r="J77" s="75"/>
      <c r="K77" s="75"/>
      <c r="L77" s="75"/>
      <c r="M77" s="75"/>
    </row>
    <row r="78" spans="2:13" ht="15.75" customHeight="1" x14ac:dyDescent="0.2">
      <c r="B78" s="10"/>
      <c r="C78" s="10"/>
      <c r="D78" s="10"/>
      <c r="E78" s="10"/>
      <c r="F78" s="10"/>
      <c r="G78" s="75"/>
      <c r="H78" s="10"/>
      <c r="I78" s="10"/>
      <c r="J78" s="75"/>
      <c r="K78" s="75"/>
      <c r="L78" s="75"/>
      <c r="M78" s="75"/>
    </row>
    <row r="79" spans="2:13" ht="15.75" customHeight="1" x14ac:dyDescent="0.2">
      <c r="B79" s="10"/>
      <c r="C79" s="10"/>
      <c r="D79" s="10"/>
      <c r="E79" s="10"/>
      <c r="F79" s="10"/>
      <c r="G79" s="75"/>
      <c r="H79" s="10"/>
      <c r="I79" s="10"/>
      <c r="J79" s="75"/>
      <c r="K79" s="75"/>
      <c r="L79" s="75"/>
      <c r="M79" s="75"/>
    </row>
    <row r="80" spans="2:13" ht="15.75" customHeight="1" x14ac:dyDescent="0.2">
      <c r="B80" s="10"/>
      <c r="C80" s="10"/>
      <c r="D80" s="10"/>
      <c r="E80" s="10"/>
      <c r="F80" s="10"/>
      <c r="G80" s="75"/>
      <c r="H80" s="10"/>
      <c r="I80" s="10"/>
      <c r="J80" s="75"/>
      <c r="K80" s="75"/>
      <c r="L80" s="75"/>
      <c r="M80" s="75"/>
    </row>
    <row r="81" spans="2:13" ht="15.75" customHeight="1" x14ac:dyDescent="0.2">
      <c r="B81" s="10"/>
      <c r="C81" s="10"/>
      <c r="D81" s="10"/>
      <c r="E81" s="10"/>
      <c r="F81" s="10"/>
      <c r="G81" s="75"/>
      <c r="H81" s="10"/>
      <c r="I81" s="10"/>
      <c r="J81" s="75"/>
      <c r="K81" s="75"/>
      <c r="L81" s="75"/>
      <c r="M81" s="75"/>
    </row>
    <row r="82" spans="2:13" ht="15.75" customHeight="1" x14ac:dyDescent="0.2">
      <c r="B82" s="10"/>
      <c r="C82" s="10"/>
      <c r="D82" s="10"/>
      <c r="E82" s="10"/>
      <c r="F82" s="10"/>
      <c r="G82" s="75"/>
      <c r="H82" s="10"/>
      <c r="I82" s="10"/>
      <c r="J82" s="75"/>
      <c r="K82" s="75"/>
      <c r="L82" s="75"/>
      <c r="M82" s="75"/>
    </row>
    <row r="83" spans="2:13" ht="15.75" customHeight="1" x14ac:dyDescent="0.2">
      <c r="B83" s="10"/>
      <c r="C83" s="10"/>
      <c r="D83" s="10"/>
      <c r="E83" s="10"/>
      <c r="F83" s="10"/>
      <c r="G83" s="75"/>
      <c r="H83" s="10"/>
      <c r="I83" s="10"/>
      <c r="J83" s="75"/>
      <c r="K83" s="75"/>
      <c r="L83" s="75"/>
      <c r="M83" s="75"/>
    </row>
    <row r="84" spans="2:13" ht="15.75" customHeight="1" x14ac:dyDescent="0.2">
      <c r="B84" s="10"/>
      <c r="C84" s="10"/>
      <c r="D84" s="10"/>
      <c r="E84" s="10"/>
      <c r="F84" s="10"/>
      <c r="G84" s="75"/>
      <c r="H84" s="10"/>
      <c r="I84" s="10"/>
      <c r="J84" s="75"/>
      <c r="K84" s="75"/>
      <c r="L84" s="75"/>
      <c r="M84" s="75"/>
    </row>
    <row r="85" spans="2:13" ht="15.75" customHeight="1" x14ac:dyDescent="0.2">
      <c r="B85" s="10"/>
      <c r="C85" s="10"/>
      <c r="D85" s="10"/>
      <c r="E85" s="10"/>
      <c r="F85" s="10"/>
      <c r="G85" s="75"/>
      <c r="H85" s="10"/>
      <c r="I85" s="10"/>
      <c r="J85" s="75"/>
      <c r="K85" s="75"/>
      <c r="L85" s="75"/>
      <c r="M85" s="75"/>
    </row>
    <row r="86" spans="2:13" ht="15.75" customHeight="1" x14ac:dyDescent="0.2">
      <c r="B86" s="10"/>
      <c r="C86" s="10"/>
      <c r="D86" s="10"/>
      <c r="E86" s="10"/>
      <c r="F86" s="10"/>
      <c r="G86" s="75"/>
      <c r="H86" s="10"/>
      <c r="I86" s="10"/>
      <c r="J86" s="75"/>
      <c r="K86" s="75"/>
      <c r="L86" s="75"/>
      <c r="M86" s="75"/>
    </row>
    <row r="87" spans="2:13" ht="15.75" customHeight="1" x14ac:dyDescent="0.2">
      <c r="B87" s="10"/>
      <c r="C87" s="10"/>
      <c r="D87" s="10"/>
      <c r="E87" s="10"/>
      <c r="F87" s="10"/>
      <c r="G87" s="75"/>
      <c r="H87" s="10"/>
      <c r="I87" s="10"/>
      <c r="J87" s="75"/>
      <c r="K87" s="75"/>
      <c r="L87" s="75"/>
      <c r="M87" s="75"/>
    </row>
    <row r="88" spans="2:13" ht="15.75" customHeight="1" x14ac:dyDescent="0.2">
      <c r="B88" s="10"/>
      <c r="C88" s="10"/>
      <c r="D88" s="10"/>
      <c r="E88" s="10"/>
      <c r="F88" s="10"/>
      <c r="G88" s="75"/>
      <c r="H88" s="10"/>
      <c r="I88" s="10"/>
      <c r="J88" s="75"/>
      <c r="K88" s="75"/>
      <c r="L88" s="75"/>
      <c r="M88" s="75"/>
    </row>
    <row r="89" spans="2:13" ht="15.75" customHeight="1" x14ac:dyDescent="0.2">
      <c r="B89" s="10"/>
      <c r="C89" s="10"/>
      <c r="D89" s="10"/>
      <c r="E89" s="10"/>
      <c r="F89" s="10"/>
      <c r="G89" s="75"/>
      <c r="H89" s="10"/>
      <c r="I89" s="10"/>
      <c r="J89" s="75"/>
      <c r="K89" s="75"/>
      <c r="L89" s="75"/>
      <c r="M89" s="75"/>
    </row>
    <row r="90" spans="2:13" ht="15.75" customHeight="1" x14ac:dyDescent="0.2">
      <c r="B90" s="10"/>
      <c r="C90" s="10"/>
      <c r="D90" s="10"/>
      <c r="E90" s="10"/>
      <c r="F90" s="10"/>
      <c r="G90" s="75"/>
      <c r="H90" s="10"/>
      <c r="I90" s="10"/>
      <c r="J90" s="75"/>
      <c r="K90" s="75"/>
      <c r="L90" s="75"/>
      <c r="M90" s="75"/>
    </row>
    <row r="91" spans="2:13" ht="15.75" customHeight="1" x14ac:dyDescent="0.2">
      <c r="B91" s="10"/>
      <c r="C91" s="10"/>
      <c r="D91" s="10"/>
      <c r="E91" s="10"/>
      <c r="F91" s="10"/>
      <c r="G91" s="75"/>
      <c r="H91" s="10"/>
      <c r="I91" s="10"/>
      <c r="J91" s="75"/>
      <c r="K91" s="75"/>
      <c r="L91" s="75"/>
      <c r="M91" s="75"/>
    </row>
    <row r="92" spans="2:13" ht="15.75" customHeight="1" x14ac:dyDescent="0.2">
      <c r="B92" s="10"/>
      <c r="C92" s="10"/>
      <c r="D92" s="10"/>
      <c r="E92" s="10"/>
      <c r="F92" s="10"/>
      <c r="G92" s="75"/>
      <c r="H92" s="10"/>
      <c r="I92" s="10"/>
      <c r="J92" s="75"/>
      <c r="K92" s="75"/>
      <c r="L92" s="75"/>
      <c r="M92" s="75"/>
    </row>
    <row r="93" spans="2:13" ht="15.75" customHeight="1" x14ac:dyDescent="0.2">
      <c r="B93" s="10"/>
      <c r="C93" s="10"/>
      <c r="D93" s="10"/>
      <c r="E93" s="10"/>
      <c r="F93" s="10"/>
      <c r="G93" s="75"/>
      <c r="H93" s="10"/>
      <c r="I93" s="10"/>
      <c r="J93" s="75"/>
      <c r="K93" s="75"/>
      <c r="L93" s="75"/>
      <c r="M93" s="75"/>
    </row>
    <row r="94" spans="2:13" ht="15.75" customHeight="1" x14ac:dyDescent="0.2">
      <c r="B94" s="10"/>
      <c r="C94" s="10"/>
      <c r="D94" s="10"/>
      <c r="E94" s="10"/>
      <c r="F94" s="10"/>
      <c r="G94" s="75"/>
      <c r="H94" s="10"/>
      <c r="I94" s="10"/>
      <c r="J94" s="75"/>
      <c r="K94" s="75"/>
      <c r="L94" s="75"/>
      <c r="M94" s="75"/>
    </row>
    <row r="95" spans="2:13" ht="15.75" customHeight="1" x14ac:dyDescent="0.2">
      <c r="B95" s="10"/>
      <c r="C95" s="10"/>
      <c r="D95" s="10"/>
      <c r="E95" s="10"/>
      <c r="F95" s="10"/>
      <c r="G95" s="75"/>
      <c r="H95" s="10"/>
      <c r="I95" s="10"/>
      <c r="J95" s="75"/>
      <c r="K95" s="75"/>
      <c r="L95" s="75"/>
      <c r="M95" s="75"/>
    </row>
    <row r="96" spans="2:13" ht="15.75" customHeight="1" x14ac:dyDescent="0.2">
      <c r="B96" s="10"/>
      <c r="C96" s="10"/>
      <c r="D96" s="10"/>
      <c r="E96" s="10"/>
      <c r="F96" s="10"/>
      <c r="G96" s="75"/>
      <c r="H96" s="10"/>
      <c r="I96" s="10"/>
      <c r="J96" s="75"/>
      <c r="K96" s="75"/>
      <c r="L96" s="75"/>
      <c r="M96" s="75"/>
    </row>
    <row r="97" spans="2:13" ht="15.75" customHeight="1" x14ac:dyDescent="0.2">
      <c r="B97" s="10"/>
      <c r="C97" s="10"/>
      <c r="D97" s="10"/>
      <c r="E97" s="10"/>
      <c r="F97" s="10"/>
      <c r="G97" s="75"/>
      <c r="H97" s="10"/>
      <c r="I97" s="10"/>
      <c r="J97" s="75"/>
      <c r="K97" s="75"/>
      <c r="L97" s="75"/>
      <c r="M97" s="75"/>
    </row>
    <row r="98" spans="2:13" ht="15.75" customHeight="1" x14ac:dyDescent="0.2">
      <c r="B98" s="10"/>
      <c r="C98" s="10"/>
      <c r="D98" s="10"/>
      <c r="E98" s="10"/>
      <c r="F98" s="10"/>
      <c r="G98" s="75"/>
      <c r="H98" s="10"/>
      <c r="I98" s="10"/>
      <c r="J98" s="75"/>
      <c r="K98" s="75"/>
      <c r="L98" s="75"/>
      <c r="M98" s="75"/>
    </row>
    <row r="99" spans="2:13" ht="15.75" customHeight="1" x14ac:dyDescent="0.2">
      <c r="B99" s="10"/>
      <c r="C99" s="10"/>
      <c r="D99" s="10"/>
      <c r="E99" s="10"/>
      <c r="F99" s="10"/>
      <c r="G99" s="75"/>
      <c r="H99" s="10"/>
      <c r="I99" s="10"/>
      <c r="J99" s="75"/>
      <c r="K99" s="75"/>
      <c r="L99" s="75"/>
      <c r="M99" s="75"/>
    </row>
    <row r="100" spans="2:13" ht="15.75" customHeight="1" x14ac:dyDescent="0.2">
      <c r="B100" s="10"/>
      <c r="C100" s="10"/>
      <c r="D100" s="10"/>
      <c r="E100" s="10"/>
      <c r="F100" s="10"/>
      <c r="G100" s="75"/>
      <c r="H100" s="10"/>
      <c r="I100" s="10"/>
      <c r="J100" s="75"/>
      <c r="K100" s="75"/>
      <c r="L100" s="75"/>
      <c r="M100" s="75"/>
    </row>
    <row r="101" spans="2:13" ht="15.75" customHeight="1" x14ac:dyDescent="0.2">
      <c r="B101" s="10"/>
      <c r="C101" s="10"/>
      <c r="D101" s="10"/>
      <c r="E101" s="10"/>
      <c r="F101" s="10"/>
      <c r="G101" s="75"/>
      <c r="H101" s="10"/>
      <c r="I101" s="10"/>
      <c r="J101" s="75"/>
      <c r="K101" s="75"/>
      <c r="L101" s="75"/>
      <c r="M101" s="75"/>
    </row>
    <row r="102" spans="2:13" ht="15.75" customHeight="1" x14ac:dyDescent="0.2">
      <c r="B102" s="10"/>
      <c r="C102" s="10"/>
      <c r="D102" s="10"/>
      <c r="E102" s="10"/>
      <c r="F102" s="10"/>
      <c r="G102" s="75"/>
      <c r="H102" s="10"/>
      <c r="I102" s="10"/>
      <c r="J102" s="75"/>
      <c r="K102" s="75"/>
      <c r="L102" s="75"/>
      <c r="M102" s="75"/>
    </row>
    <row r="103" spans="2:13" ht="15.75" customHeight="1" x14ac:dyDescent="0.2">
      <c r="B103" s="10"/>
      <c r="C103" s="10"/>
      <c r="D103" s="10"/>
      <c r="E103" s="10"/>
      <c r="F103" s="10"/>
      <c r="G103" s="75"/>
      <c r="H103" s="10"/>
      <c r="I103" s="10"/>
      <c r="J103" s="75"/>
      <c r="K103" s="75"/>
      <c r="L103" s="75"/>
      <c r="M103" s="75"/>
    </row>
    <row r="104" spans="2:13" ht="15.75" customHeight="1" x14ac:dyDescent="0.2">
      <c r="B104" s="10"/>
      <c r="C104" s="10"/>
      <c r="D104" s="10"/>
      <c r="E104" s="10"/>
      <c r="F104" s="10"/>
      <c r="G104" s="75"/>
      <c r="H104" s="10"/>
      <c r="I104" s="10"/>
      <c r="J104" s="75"/>
      <c r="K104" s="75"/>
      <c r="L104" s="75"/>
      <c r="M104" s="75"/>
    </row>
    <row r="105" spans="2:13" ht="15.75" customHeight="1" x14ac:dyDescent="0.2">
      <c r="B105" s="10"/>
      <c r="C105" s="10"/>
      <c r="D105" s="10"/>
      <c r="E105" s="10"/>
      <c r="F105" s="10"/>
      <c r="G105" s="75"/>
      <c r="H105" s="10"/>
      <c r="I105" s="10"/>
      <c r="J105" s="75"/>
      <c r="K105" s="75"/>
      <c r="L105" s="75"/>
      <c r="M105" s="75"/>
    </row>
    <row r="106" spans="2:13" ht="15.75" customHeight="1" x14ac:dyDescent="0.2">
      <c r="B106" s="10"/>
      <c r="C106" s="10"/>
      <c r="D106" s="10"/>
      <c r="E106" s="10"/>
      <c r="F106" s="10"/>
      <c r="G106" s="75"/>
      <c r="H106" s="10"/>
      <c r="I106" s="10"/>
      <c r="J106" s="75"/>
      <c r="K106" s="75"/>
      <c r="L106" s="75"/>
      <c r="M106" s="75"/>
    </row>
    <row r="107" spans="2:13" ht="15.75" customHeight="1" x14ac:dyDescent="0.2">
      <c r="B107" s="10"/>
      <c r="C107" s="10"/>
      <c r="D107" s="10"/>
      <c r="E107" s="10"/>
      <c r="F107" s="10"/>
      <c r="G107" s="75"/>
      <c r="H107" s="10"/>
      <c r="I107" s="10"/>
      <c r="J107" s="75"/>
      <c r="K107" s="75"/>
      <c r="L107" s="75"/>
      <c r="M107" s="75"/>
    </row>
    <row r="108" spans="2:13" ht="15.75" customHeight="1" x14ac:dyDescent="0.2">
      <c r="B108" s="10"/>
      <c r="C108" s="10"/>
      <c r="D108" s="10"/>
      <c r="E108" s="10"/>
      <c r="F108" s="10"/>
      <c r="G108" s="75"/>
      <c r="H108" s="10"/>
      <c r="I108" s="10"/>
      <c r="J108" s="75"/>
      <c r="K108" s="75"/>
      <c r="L108" s="75"/>
      <c r="M108" s="75"/>
    </row>
    <row r="109" spans="2:13" ht="15.75" customHeight="1" x14ac:dyDescent="0.2">
      <c r="B109" s="10"/>
      <c r="C109" s="10"/>
      <c r="D109" s="10"/>
      <c r="E109" s="10"/>
      <c r="F109" s="10"/>
      <c r="G109" s="75"/>
      <c r="H109" s="10"/>
      <c r="I109" s="10"/>
      <c r="J109" s="75"/>
      <c r="K109" s="75"/>
      <c r="L109" s="75"/>
      <c r="M109" s="75"/>
    </row>
    <row r="110" spans="2:13" ht="15.75" customHeight="1" x14ac:dyDescent="0.2">
      <c r="B110" s="10"/>
      <c r="C110" s="10"/>
      <c r="D110" s="10"/>
      <c r="E110" s="10"/>
      <c r="F110" s="10"/>
      <c r="G110" s="75"/>
      <c r="H110" s="10"/>
      <c r="I110" s="10"/>
      <c r="J110" s="75"/>
      <c r="K110" s="75"/>
      <c r="L110" s="75"/>
      <c r="M110" s="75"/>
    </row>
    <row r="111" spans="2:13" ht="15.75" customHeight="1" x14ac:dyDescent="0.2">
      <c r="B111" s="10"/>
      <c r="C111" s="10"/>
      <c r="D111" s="10"/>
      <c r="E111" s="10"/>
      <c r="F111" s="10"/>
      <c r="G111" s="75"/>
      <c r="H111" s="10"/>
      <c r="I111" s="10"/>
      <c r="J111" s="75"/>
      <c r="K111" s="75"/>
      <c r="L111" s="75"/>
      <c r="M111" s="75"/>
    </row>
    <row r="112" spans="2:13" ht="15.75" customHeight="1" x14ac:dyDescent="0.2">
      <c r="B112" s="10"/>
      <c r="C112" s="10"/>
      <c r="D112" s="10"/>
      <c r="E112" s="10"/>
      <c r="F112" s="10"/>
      <c r="G112" s="75"/>
      <c r="H112" s="10"/>
      <c r="I112" s="10"/>
      <c r="J112" s="75"/>
      <c r="K112" s="75"/>
      <c r="L112" s="75"/>
      <c r="M112" s="75"/>
    </row>
    <row r="113" spans="2:13" ht="15.75" customHeight="1" x14ac:dyDescent="0.2">
      <c r="B113" s="10"/>
      <c r="C113" s="10"/>
      <c r="D113" s="10"/>
      <c r="E113" s="10"/>
      <c r="F113" s="10"/>
      <c r="G113" s="75"/>
      <c r="H113" s="10"/>
      <c r="I113" s="10"/>
      <c r="J113" s="75"/>
      <c r="K113" s="75"/>
      <c r="L113" s="75"/>
      <c r="M113" s="75"/>
    </row>
    <row r="114" spans="2:13" ht="15.75" customHeight="1" x14ac:dyDescent="0.2">
      <c r="B114" s="10"/>
      <c r="C114" s="10"/>
      <c r="D114" s="10"/>
      <c r="E114" s="10"/>
      <c r="F114" s="10"/>
      <c r="G114" s="75"/>
      <c r="H114" s="10"/>
      <c r="I114" s="10"/>
      <c r="J114" s="75"/>
      <c r="K114" s="75"/>
      <c r="L114" s="75"/>
      <c r="M114" s="75"/>
    </row>
    <row r="115" spans="2:13" ht="15.75" customHeight="1" x14ac:dyDescent="0.2">
      <c r="B115" s="10"/>
      <c r="C115" s="10"/>
      <c r="D115" s="10"/>
      <c r="E115" s="10"/>
      <c r="F115" s="10"/>
      <c r="G115" s="75"/>
      <c r="H115" s="10"/>
      <c r="I115" s="10"/>
      <c r="J115" s="75"/>
      <c r="K115" s="75"/>
      <c r="L115" s="75"/>
      <c r="M115" s="75"/>
    </row>
    <row r="116" spans="2:13" ht="15.75" customHeight="1" x14ac:dyDescent="0.2">
      <c r="B116" s="10"/>
      <c r="C116" s="10"/>
      <c r="D116" s="10"/>
      <c r="E116" s="10"/>
      <c r="F116" s="10"/>
      <c r="G116" s="75"/>
      <c r="H116" s="10"/>
      <c r="I116" s="10"/>
      <c r="J116" s="75"/>
      <c r="K116" s="75"/>
      <c r="L116" s="75"/>
      <c r="M116" s="75"/>
    </row>
    <row r="117" spans="2:13" ht="15.75" customHeight="1" x14ac:dyDescent="0.2">
      <c r="B117" s="10"/>
      <c r="C117" s="10"/>
      <c r="D117" s="10"/>
      <c r="E117" s="10"/>
      <c r="F117" s="10"/>
      <c r="G117" s="75"/>
      <c r="H117" s="10"/>
      <c r="I117" s="10"/>
      <c r="J117" s="75"/>
      <c r="K117" s="75"/>
      <c r="L117" s="75"/>
      <c r="M117" s="75"/>
    </row>
    <row r="118" spans="2:13" ht="15.75" customHeight="1" x14ac:dyDescent="0.2">
      <c r="B118" s="10"/>
      <c r="C118" s="10"/>
      <c r="D118" s="10"/>
      <c r="E118" s="10"/>
      <c r="F118" s="10"/>
      <c r="G118" s="75"/>
      <c r="H118" s="10"/>
      <c r="I118" s="10"/>
      <c r="J118" s="75"/>
      <c r="K118" s="75"/>
      <c r="L118" s="75"/>
      <c r="M118" s="75"/>
    </row>
    <row r="119" spans="2:13" ht="15.75" customHeight="1" x14ac:dyDescent="0.2">
      <c r="B119" s="10"/>
      <c r="C119" s="10"/>
      <c r="D119" s="10"/>
      <c r="E119" s="10"/>
      <c r="F119" s="10"/>
      <c r="G119" s="75"/>
      <c r="H119" s="10"/>
      <c r="I119" s="10"/>
      <c r="J119" s="75"/>
      <c r="K119" s="75"/>
      <c r="L119" s="75"/>
      <c r="M119" s="75"/>
    </row>
    <row r="120" spans="2:13" ht="15.75" customHeight="1" x14ac:dyDescent="0.2">
      <c r="B120" s="10"/>
      <c r="C120" s="10"/>
      <c r="D120" s="10"/>
      <c r="E120" s="10"/>
      <c r="F120" s="10"/>
      <c r="G120" s="75"/>
      <c r="H120" s="10"/>
      <c r="I120" s="10"/>
      <c r="J120" s="75"/>
      <c r="K120" s="75"/>
      <c r="L120" s="75"/>
      <c r="M120" s="75"/>
    </row>
    <row r="121" spans="2:13" ht="15.75" customHeight="1" x14ac:dyDescent="0.2">
      <c r="B121" s="10"/>
      <c r="C121" s="10"/>
      <c r="D121" s="10"/>
      <c r="E121" s="10"/>
      <c r="F121" s="10"/>
      <c r="G121" s="75"/>
      <c r="H121" s="10"/>
      <c r="I121" s="10"/>
      <c r="J121" s="75"/>
      <c r="K121" s="75"/>
      <c r="L121" s="75"/>
      <c r="M121" s="75"/>
    </row>
    <row r="122" spans="2:13" ht="15.75" customHeight="1" x14ac:dyDescent="0.2">
      <c r="B122" s="10"/>
      <c r="C122" s="10"/>
      <c r="D122" s="10"/>
      <c r="E122" s="10"/>
      <c r="F122" s="10"/>
      <c r="G122" s="75"/>
      <c r="H122" s="10"/>
      <c r="I122" s="10"/>
      <c r="J122" s="75"/>
      <c r="K122" s="75"/>
      <c r="L122" s="75"/>
      <c r="M122" s="75"/>
    </row>
    <row r="123" spans="2:13" ht="15.75" customHeight="1" x14ac:dyDescent="0.2">
      <c r="B123" s="10"/>
      <c r="C123" s="10"/>
      <c r="D123" s="10"/>
      <c r="E123" s="10"/>
      <c r="F123" s="10"/>
      <c r="G123" s="75"/>
      <c r="H123" s="10"/>
      <c r="I123" s="10"/>
      <c r="J123" s="75"/>
      <c r="K123" s="75"/>
      <c r="L123" s="75"/>
      <c r="M123" s="75"/>
    </row>
    <row r="124" spans="2:13" ht="15.75" customHeight="1" x14ac:dyDescent="0.2">
      <c r="B124" s="10"/>
      <c r="C124" s="10"/>
      <c r="D124" s="10"/>
      <c r="E124" s="10"/>
      <c r="F124" s="10"/>
      <c r="G124" s="75"/>
      <c r="H124" s="10"/>
      <c r="I124" s="10"/>
      <c r="J124" s="75"/>
      <c r="K124" s="75"/>
      <c r="L124" s="75"/>
      <c r="M124" s="75"/>
    </row>
    <row r="125" spans="2:13" ht="15.75" customHeight="1" x14ac:dyDescent="0.2">
      <c r="B125" s="10"/>
      <c r="C125" s="10"/>
      <c r="D125" s="10"/>
      <c r="E125" s="10"/>
      <c r="F125" s="10"/>
      <c r="G125" s="75"/>
      <c r="H125" s="10"/>
      <c r="I125" s="10"/>
      <c r="J125" s="75"/>
      <c r="K125" s="75"/>
      <c r="L125" s="75"/>
      <c r="M125" s="75"/>
    </row>
    <row r="126" spans="2:13" ht="15.75" customHeight="1" x14ac:dyDescent="0.2">
      <c r="B126" s="10"/>
      <c r="C126" s="10"/>
      <c r="D126" s="10"/>
      <c r="E126" s="10"/>
      <c r="F126" s="10"/>
      <c r="G126" s="75"/>
      <c r="H126" s="10"/>
      <c r="I126" s="10"/>
      <c r="J126" s="75"/>
      <c r="K126" s="75"/>
      <c r="L126" s="75"/>
      <c r="M126" s="75"/>
    </row>
    <row r="127" spans="2:13" ht="15.75" customHeight="1" x14ac:dyDescent="0.2">
      <c r="B127" s="10"/>
      <c r="C127" s="10"/>
      <c r="D127" s="10"/>
      <c r="E127" s="10"/>
      <c r="F127" s="10"/>
      <c r="G127" s="75"/>
      <c r="H127" s="10"/>
      <c r="I127" s="10"/>
      <c r="J127" s="75"/>
      <c r="K127" s="75"/>
      <c r="L127" s="75"/>
      <c r="M127" s="75"/>
    </row>
    <row r="128" spans="2:13" ht="15.75" customHeight="1" x14ac:dyDescent="0.2">
      <c r="B128" s="10"/>
      <c r="C128" s="10"/>
      <c r="D128" s="10"/>
      <c r="E128" s="10"/>
      <c r="F128" s="10"/>
      <c r="G128" s="75"/>
      <c r="H128" s="10"/>
      <c r="I128" s="10"/>
      <c r="J128" s="75"/>
      <c r="K128" s="75"/>
      <c r="L128" s="75"/>
      <c r="M128" s="75"/>
    </row>
    <row r="129" spans="2:13" ht="15.75" customHeight="1" x14ac:dyDescent="0.2">
      <c r="B129" s="10"/>
      <c r="C129" s="10"/>
      <c r="D129" s="10"/>
      <c r="E129" s="10"/>
      <c r="F129" s="10"/>
      <c r="G129" s="75"/>
      <c r="H129" s="10"/>
      <c r="I129" s="10"/>
      <c r="J129" s="75"/>
      <c r="K129" s="75"/>
      <c r="L129" s="75"/>
      <c r="M129" s="75"/>
    </row>
    <row r="130" spans="2:13" ht="15.75" customHeight="1" x14ac:dyDescent="0.2">
      <c r="B130" s="10"/>
      <c r="C130" s="10"/>
      <c r="D130" s="10"/>
      <c r="E130" s="10"/>
      <c r="F130" s="10"/>
      <c r="G130" s="75"/>
      <c r="H130" s="10"/>
      <c r="I130" s="10"/>
      <c r="J130" s="75"/>
      <c r="K130" s="75"/>
      <c r="L130" s="75"/>
      <c r="M130" s="75"/>
    </row>
    <row r="131" spans="2:13" ht="15.75" customHeight="1" x14ac:dyDescent="0.2">
      <c r="B131" s="10"/>
      <c r="C131" s="10"/>
      <c r="D131" s="10"/>
      <c r="E131" s="10"/>
      <c r="F131" s="10"/>
      <c r="G131" s="75"/>
      <c r="H131" s="10"/>
      <c r="I131" s="10"/>
      <c r="J131" s="75"/>
      <c r="K131" s="75"/>
      <c r="L131" s="75"/>
      <c r="M131" s="75"/>
    </row>
    <row r="132" spans="2:13" ht="15.75" customHeight="1" x14ac:dyDescent="0.2">
      <c r="B132" s="10"/>
      <c r="C132" s="10"/>
      <c r="D132" s="10"/>
      <c r="E132" s="10"/>
      <c r="F132" s="10"/>
      <c r="G132" s="75"/>
      <c r="H132" s="10"/>
      <c r="I132" s="10"/>
      <c r="J132" s="75"/>
      <c r="K132" s="75"/>
      <c r="L132" s="75"/>
      <c r="M132" s="75"/>
    </row>
    <row r="133" spans="2:13" ht="15.75" customHeight="1" x14ac:dyDescent="0.2">
      <c r="B133" s="10"/>
      <c r="C133" s="10"/>
      <c r="D133" s="10"/>
      <c r="E133" s="10"/>
      <c r="F133" s="10"/>
      <c r="G133" s="75"/>
      <c r="H133" s="10"/>
      <c r="I133" s="10"/>
      <c r="J133" s="75"/>
      <c r="K133" s="75"/>
      <c r="L133" s="75"/>
      <c r="M133" s="75"/>
    </row>
    <row r="134" spans="2:13" ht="15.75" customHeight="1" x14ac:dyDescent="0.2">
      <c r="B134" s="10"/>
      <c r="C134" s="10"/>
      <c r="D134" s="10"/>
      <c r="E134" s="10"/>
      <c r="F134" s="10"/>
      <c r="G134" s="75"/>
      <c r="H134" s="10"/>
      <c r="I134" s="10"/>
      <c r="J134" s="75"/>
      <c r="K134" s="75"/>
      <c r="L134" s="75"/>
      <c r="M134" s="75"/>
    </row>
    <row r="135" spans="2:13" ht="15.75" customHeight="1" x14ac:dyDescent="0.2">
      <c r="B135" s="10"/>
      <c r="C135" s="10"/>
      <c r="D135" s="10"/>
      <c r="E135" s="10"/>
      <c r="F135" s="10"/>
      <c r="G135" s="75"/>
      <c r="H135" s="10"/>
      <c r="I135" s="10"/>
      <c r="J135" s="75"/>
      <c r="K135" s="75"/>
      <c r="L135" s="75"/>
      <c r="M135" s="75"/>
    </row>
    <row r="136" spans="2:13" ht="15.75" customHeight="1" x14ac:dyDescent="0.2">
      <c r="B136" s="10"/>
      <c r="C136" s="10"/>
      <c r="D136" s="10"/>
      <c r="E136" s="10"/>
      <c r="F136" s="10"/>
      <c r="G136" s="75"/>
      <c r="H136" s="10"/>
      <c r="I136" s="10"/>
      <c r="J136" s="75"/>
      <c r="K136" s="75"/>
      <c r="L136" s="75"/>
      <c r="M136" s="75"/>
    </row>
    <row r="137" spans="2:13" ht="15.75" customHeight="1" x14ac:dyDescent="0.2">
      <c r="B137" s="10"/>
      <c r="C137" s="10"/>
      <c r="D137" s="10"/>
      <c r="E137" s="10"/>
      <c r="F137" s="10"/>
      <c r="G137" s="75"/>
      <c r="H137" s="10"/>
      <c r="I137" s="10"/>
      <c r="J137" s="75"/>
      <c r="K137" s="75"/>
      <c r="L137" s="75"/>
      <c r="M137" s="75"/>
    </row>
    <row r="138" spans="2:13" ht="15.75" customHeight="1" x14ac:dyDescent="0.2">
      <c r="B138" s="10"/>
      <c r="C138" s="10"/>
      <c r="D138" s="10"/>
      <c r="E138" s="10"/>
      <c r="F138" s="10"/>
      <c r="G138" s="75"/>
      <c r="H138" s="10"/>
      <c r="I138" s="10"/>
      <c r="J138" s="75"/>
      <c r="K138" s="75"/>
      <c r="L138" s="75"/>
      <c r="M138" s="75"/>
    </row>
    <row r="139" spans="2:13" ht="15.75" customHeight="1" x14ac:dyDescent="0.2">
      <c r="B139" s="10"/>
      <c r="C139" s="10"/>
      <c r="D139" s="10"/>
      <c r="E139" s="10"/>
      <c r="F139" s="10"/>
      <c r="G139" s="75"/>
      <c r="H139" s="10"/>
      <c r="I139" s="10"/>
      <c r="J139" s="75"/>
      <c r="K139" s="75"/>
      <c r="L139" s="75"/>
      <c r="M139" s="75"/>
    </row>
    <row r="140" spans="2:13" ht="15.75" customHeight="1" x14ac:dyDescent="0.2">
      <c r="B140" s="10"/>
      <c r="C140" s="10"/>
      <c r="D140" s="10"/>
      <c r="E140" s="10"/>
      <c r="F140" s="10"/>
      <c r="G140" s="75"/>
      <c r="H140" s="10"/>
      <c r="I140" s="10"/>
      <c r="J140" s="75"/>
      <c r="K140" s="75"/>
      <c r="L140" s="75"/>
      <c r="M140" s="75"/>
    </row>
    <row r="141" spans="2:13" ht="15.75" customHeight="1" x14ac:dyDescent="0.2">
      <c r="B141" s="10"/>
      <c r="C141" s="10"/>
      <c r="D141" s="10"/>
      <c r="E141" s="10"/>
      <c r="F141" s="10"/>
      <c r="G141" s="75"/>
      <c r="H141" s="10"/>
      <c r="I141" s="10"/>
      <c r="J141" s="75"/>
      <c r="K141" s="75"/>
      <c r="L141" s="75"/>
      <c r="M141" s="75"/>
    </row>
    <row r="142" spans="2:13" ht="15.75" customHeight="1" x14ac:dyDescent="0.2">
      <c r="B142" s="10"/>
      <c r="C142" s="10"/>
      <c r="D142" s="10"/>
      <c r="E142" s="10"/>
      <c r="F142" s="10"/>
      <c r="G142" s="75"/>
      <c r="H142" s="10"/>
      <c r="I142" s="10"/>
      <c r="J142" s="75"/>
      <c r="K142" s="75"/>
      <c r="L142" s="75"/>
      <c r="M142" s="75"/>
    </row>
    <row r="143" spans="2:13" ht="15.75" customHeight="1" x14ac:dyDescent="0.2">
      <c r="B143" s="10"/>
      <c r="C143" s="10"/>
      <c r="D143" s="10"/>
      <c r="E143" s="10"/>
      <c r="F143" s="10"/>
      <c r="G143" s="75"/>
      <c r="H143" s="10"/>
      <c r="I143" s="10"/>
      <c r="J143" s="75"/>
      <c r="K143" s="75"/>
      <c r="L143" s="75"/>
      <c r="M143" s="75"/>
    </row>
    <row r="144" spans="2:13" ht="15.75" customHeight="1" x14ac:dyDescent="0.2">
      <c r="B144" s="10"/>
      <c r="C144" s="10"/>
      <c r="D144" s="10"/>
      <c r="E144" s="10"/>
      <c r="F144" s="10"/>
      <c r="G144" s="75"/>
      <c r="H144" s="10"/>
      <c r="I144" s="10"/>
      <c r="J144" s="75"/>
      <c r="K144" s="75"/>
      <c r="L144" s="75"/>
      <c r="M144" s="75"/>
    </row>
    <row r="145" spans="2:13" ht="15.75" customHeight="1" x14ac:dyDescent="0.2">
      <c r="B145" s="10"/>
      <c r="C145" s="10"/>
      <c r="D145" s="10"/>
      <c r="E145" s="10"/>
      <c r="F145" s="10"/>
      <c r="G145" s="75"/>
      <c r="H145" s="10"/>
      <c r="I145" s="10"/>
      <c r="J145" s="75"/>
      <c r="K145" s="75"/>
      <c r="L145" s="75"/>
      <c r="M145" s="75"/>
    </row>
    <row r="146" spans="2:13" ht="15.75" customHeight="1" x14ac:dyDescent="0.2">
      <c r="B146" s="10"/>
      <c r="C146" s="10"/>
      <c r="D146" s="10"/>
      <c r="E146" s="10"/>
      <c r="F146" s="10"/>
      <c r="G146" s="75"/>
      <c r="H146" s="10"/>
      <c r="I146" s="10"/>
      <c r="J146" s="75"/>
      <c r="K146" s="75"/>
      <c r="L146" s="75"/>
      <c r="M146" s="75"/>
    </row>
    <row r="147" spans="2:13" ht="15.75" customHeight="1" x14ac:dyDescent="0.2">
      <c r="B147" s="10"/>
      <c r="C147" s="10"/>
      <c r="D147" s="10"/>
      <c r="E147" s="10"/>
      <c r="F147" s="10"/>
      <c r="G147" s="75"/>
      <c r="H147" s="10"/>
      <c r="I147" s="10"/>
      <c r="J147" s="75"/>
      <c r="K147" s="75"/>
      <c r="L147" s="75"/>
      <c r="M147" s="75"/>
    </row>
    <row r="148" spans="2:13" ht="15.75" customHeight="1" x14ac:dyDescent="0.2">
      <c r="B148" s="10"/>
      <c r="C148" s="10"/>
      <c r="D148" s="10"/>
      <c r="E148" s="10"/>
      <c r="F148" s="10"/>
      <c r="G148" s="75"/>
      <c r="H148" s="10"/>
      <c r="I148" s="10"/>
      <c r="J148" s="75"/>
      <c r="K148" s="75"/>
      <c r="L148" s="75"/>
      <c r="M148" s="75"/>
    </row>
    <row r="149" spans="2:13" ht="15.75" customHeight="1" x14ac:dyDescent="0.2">
      <c r="B149" s="10"/>
      <c r="C149" s="10"/>
      <c r="D149" s="10"/>
      <c r="E149" s="10"/>
      <c r="F149" s="10"/>
      <c r="G149" s="75"/>
      <c r="H149" s="10"/>
      <c r="I149" s="10"/>
      <c r="J149" s="75"/>
      <c r="K149" s="75"/>
      <c r="L149" s="75"/>
      <c r="M149" s="75"/>
    </row>
    <row r="150" spans="2:13" ht="15.75" customHeight="1" x14ac:dyDescent="0.2">
      <c r="B150" s="10"/>
      <c r="C150" s="10"/>
      <c r="D150" s="10"/>
      <c r="E150" s="10"/>
      <c r="F150" s="10"/>
      <c r="G150" s="75"/>
      <c r="H150" s="10"/>
      <c r="I150" s="10"/>
      <c r="J150" s="75"/>
      <c r="K150" s="75"/>
      <c r="L150" s="75"/>
      <c r="M150" s="75"/>
    </row>
    <row r="151" spans="2:13" ht="15.75" customHeight="1" x14ac:dyDescent="0.2">
      <c r="B151" s="10"/>
      <c r="C151" s="10"/>
      <c r="D151" s="10"/>
      <c r="E151" s="10"/>
      <c r="F151" s="10"/>
      <c r="G151" s="75"/>
      <c r="H151" s="10"/>
      <c r="I151" s="10"/>
      <c r="J151" s="75"/>
      <c r="K151" s="75"/>
      <c r="L151" s="75"/>
      <c r="M151" s="75"/>
    </row>
    <row r="152" spans="2:13" ht="15.75" customHeight="1" x14ac:dyDescent="0.2">
      <c r="B152" s="10"/>
      <c r="C152" s="10"/>
      <c r="D152" s="10"/>
      <c r="E152" s="10"/>
      <c r="F152" s="10"/>
      <c r="G152" s="75"/>
      <c r="H152" s="10"/>
      <c r="I152" s="10"/>
      <c r="J152" s="75"/>
      <c r="K152" s="75"/>
      <c r="L152" s="75"/>
      <c r="M152" s="75"/>
    </row>
    <row r="153" spans="2:13" ht="15.75" customHeight="1" x14ac:dyDescent="0.2">
      <c r="B153" s="10"/>
      <c r="C153" s="10"/>
      <c r="D153" s="10"/>
      <c r="E153" s="10"/>
      <c r="F153" s="10"/>
      <c r="G153" s="75"/>
      <c r="H153" s="10"/>
      <c r="I153" s="10"/>
      <c r="J153" s="75"/>
      <c r="K153" s="75"/>
      <c r="L153" s="75"/>
      <c r="M153" s="75"/>
    </row>
    <row r="154" spans="2:13" ht="15.75" customHeight="1" x14ac:dyDescent="0.2">
      <c r="B154" s="10"/>
      <c r="C154" s="10"/>
      <c r="D154" s="10"/>
      <c r="E154" s="10"/>
      <c r="F154" s="10"/>
      <c r="G154" s="75"/>
      <c r="H154" s="10"/>
      <c r="I154" s="10"/>
      <c r="J154" s="75"/>
      <c r="K154" s="75"/>
      <c r="L154" s="75"/>
      <c r="M154" s="75"/>
    </row>
    <row r="155" spans="2:13" ht="15.75" customHeight="1" x14ac:dyDescent="0.2">
      <c r="B155" s="10"/>
      <c r="C155" s="10"/>
      <c r="D155" s="10"/>
      <c r="E155" s="10"/>
      <c r="F155" s="10"/>
      <c r="G155" s="75"/>
      <c r="H155" s="10"/>
      <c r="I155" s="10"/>
      <c r="J155" s="75"/>
      <c r="K155" s="75"/>
      <c r="L155" s="75"/>
      <c r="M155" s="75"/>
    </row>
    <row r="156" spans="2:13" ht="15.75" customHeight="1" x14ac:dyDescent="0.2">
      <c r="B156" s="10"/>
      <c r="C156" s="10"/>
      <c r="D156" s="10"/>
      <c r="E156" s="10"/>
      <c r="F156" s="10"/>
      <c r="G156" s="75"/>
      <c r="H156" s="10"/>
      <c r="I156" s="10"/>
      <c r="J156" s="75"/>
      <c r="K156" s="75"/>
      <c r="L156" s="75"/>
      <c r="M156" s="75"/>
    </row>
    <row r="157" spans="2:13" ht="15.75" customHeight="1" x14ac:dyDescent="0.2">
      <c r="B157" s="10"/>
      <c r="C157" s="10"/>
      <c r="D157" s="10"/>
      <c r="E157" s="10"/>
      <c r="F157" s="10"/>
      <c r="G157" s="75"/>
      <c r="H157" s="10"/>
      <c r="I157" s="10"/>
      <c r="J157" s="75"/>
      <c r="K157" s="75"/>
      <c r="L157" s="75"/>
      <c r="M157" s="75"/>
    </row>
    <row r="158" spans="2:13" ht="15.75" customHeight="1" x14ac:dyDescent="0.2">
      <c r="B158" s="10"/>
      <c r="C158" s="10"/>
      <c r="D158" s="10"/>
      <c r="E158" s="10"/>
      <c r="F158" s="10"/>
      <c r="G158" s="75"/>
      <c r="H158" s="10"/>
      <c r="I158" s="10"/>
      <c r="J158" s="75"/>
      <c r="K158" s="75"/>
      <c r="L158" s="75"/>
      <c r="M158" s="75"/>
    </row>
    <row r="159" spans="2:13" ht="15.75" customHeight="1" x14ac:dyDescent="0.2">
      <c r="B159" s="10"/>
      <c r="C159" s="10"/>
      <c r="D159" s="10"/>
      <c r="E159" s="10"/>
      <c r="F159" s="10"/>
      <c r="G159" s="75"/>
      <c r="H159" s="10"/>
      <c r="I159" s="10"/>
      <c r="J159" s="75"/>
      <c r="K159" s="75"/>
      <c r="L159" s="75"/>
      <c r="M159" s="75"/>
    </row>
    <row r="160" spans="2:13" ht="15.75" customHeight="1" x14ac:dyDescent="0.2">
      <c r="B160" s="10"/>
      <c r="C160" s="10"/>
      <c r="D160" s="10"/>
      <c r="E160" s="10"/>
      <c r="F160" s="10"/>
      <c r="G160" s="75"/>
      <c r="H160" s="10"/>
      <c r="I160" s="10"/>
      <c r="J160" s="75"/>
      <c r="K160" s="75"/>
      <c r="L160" s="75"/>
      <c r="M160" s="75"/>
    </row>
    <row r="161" spans="2:13" ht="15.75" customHeight="1" x14ac:dyDescent="0.2">
      <c r="B161" s="10"/>
      <c r="C161" s="10"/>
      <c r="D161" s="10"/>
      <c r="E161" s="10"/>
      <c r="F161" s="10"/>
      <c r="G161" s="75"/>
      <c r="H161" s="10"/>
      <c r="I161" s="10"/>
      <c r="J161" s="75"/>
      <c r="K161" s="75"/>
      <c r="L161" s="75"/>
      <c r="M161" s="75"/>
    </row>
    <row r="162" spans="2:13" ht="15.75" customHeight="1" x14ac:dyDescent="0.2">
      <c r="B162" s="10"/>
      <c r="C162" s="10"/>
      <c r="D162" s="10"/>
      <c r="E162" s="10"/>
      <c r="F162" s="10"/>
      <c r="G162" s="75"/>
      <c r="H162" s="10"/>
      <c r="I162" s="10"/>
      <c r="J162" s="75"/>
      <c r="K162" s="75"/>
      <c r="L162" s="75"/>
      <c r="M162" s="75"/>
    </row>
    <row r="163" spans="2:13" ht="15.75" customHeight="1" x14ac:dyDescent="0.2">
      <c r="B163" s="10"/>
      <c r="C163" s="10"/>
      <c r="D163" s="10"/>
      <c r="E163" s="10"/>
      <c r="F163" s="10"/>
      <c r="G163" s="75"/>
      <c r="H163" s="10"/>
      <c r="I163" s="10"/>
      <c r="J163" s="75"/>
      <c r="K163" s="75"/>
      <c r="L163" s="75"/>
      <c r="M163" s="75"/>
    </row>
    <row r="164" spans="2:13" ht="15.75" customHeight="1" x14ac:dyDescent="0.2">
      <c r="B164" s="10"/>
      <c r="C164" s="10"/>
      <c r="D164" s="10"/>
      <c r="E164" s="10"/>
      <c r="F164" s="10"/>
      <c r="G164" s="75"/>
      <c r="H164" s="10"/>
      <c r="I164" s="10"/>
      <c r="J164" s="75"/>
      <c r="K164" s="75"/>
      <c r="L164" s="75"/>
      <c r="M164" s="75"/>
    </row>
    <row r="165" spans="2:13" ht="15.75" customHeight="1" x14ac:dyDescent="0.2">
      <c r="B165" s="10"/>
      <c r="C165" s="10"/>
      <c r="D165" s="10"/>
      <c r="E165" s="10"/>
      <c r="F165" s="10"/>
      <c r="G165" s="75"/>
      <c r="H165" s="10"/>
      <c r="I165" s="10"/>
      <c r="J165" s="75"/>
      <c r="K165" s="75"/>
      <c r="L165" s="75"/>
      <c r="M165" s="75"/>
    </row>
    <row r="166" spans="2:13" ht="15.75" customHeight="1" x14ac:dyDescent="0.2">
      <c r="B166" s="10"/>
      <c r="C166" s="10"/>
      <c r="D166" s="10"/>
      <c r="E166" s="10"/>
      <c r="F166" s="10"/>
      <c r="G166" s="75"/>
      <c r="H166" s="10"/>
      <c r="I166" s="10"/>
      <c r="J166" s="75"/>
      <c r="K166" s="75"/>
      <c r="L166" s="75"/>
      <c r="M166" s="75"/>
    </row>
    <row r="167" spans="2:13" ht="15.75" customHeight="1" x14ac:dyDescent="0.2">
      <c r="B167" s="10"/>
      <c r="C167" s="10"/>
      <c r="D167" s="10"/>
      <c r="E167" s="10"/>
      <c r="F167" s="10"/>
      <c r="G167" s="75"/>
      <c r="H167" s="10"/>
      <c r="I167" s="10"/>
      <c r="J167" s="75"/>
      <c r="K167" s="75"/>
      <c r="L167" s="75"/>
      <c r="M167" s="75"/>
    </row>
    <row r="168" spans="2:13" ht="15.75" customHeight="1" x14ac:dyDescent="0.2">
      <c r="B168" s="10"/>
      <c r="C168" s="10"/>
      <c r="D168" s="10"/>
      <c r="E168" s="10"/>
      <c r="F168" s="10"/>
      <c r="G168" s="75"/>
      <c r="H168" s="10"/>
      <c r="I168" s="10"/>
      <c r="J168" s="75"/>
      <c r="K168" s="75"/>
      <c r="L168" s="75"/>
      <c r="M168" s="75"/>
    </row>
    <row r="169" spans="2:13" ht="15.75" customHeight="1" x14ac:dyDescent="0.2">
      <c r="B169" s="10"/>
      <c r="C169" s="10"/>
      <c r="D169" s="10"/>
      <c r="E169" s="10"/>
      <c r="F169" s="10"/>
      <c r="G169" s="75"/>
      <c r="H169" s="10"/>
      <c r="I169" s="10"/>
      <c r="J169" s="75"/>
      <c r="K169" s="75"/>
      <c r="L169" s="75"/>
      <c r="M169" s="75"/>
    </row>
    <row r="170" spans="2:13" ht="15.75" customHeight="1" x14ac:dyDescent="0.2">
      <c r="B170" s="10"/>
      <c r="C170" s="10"/>
      <c r="D170" s="10"/>
      <c r="E170" s="10"/>
      <c r="F170" s="10"/>
      <c r="G170" s="75"/>
      <c r="H170" s="10"/>
      <c r="I170" s="10"/>
      <c r="J170" s="75"/>
      <c r="K170" s="75"/>
      <c r="L170" s="75"/>
      <c r="M170" s="75"/>
    </row>
    <row r="171" spans="2:13" ht="15.75" customHeight="1" x14ac:dyDescent="0.2">
      <c r="B171" s="10"/>
      <c r="C171" s="10"/>
      <c r="D171" s="10"/>
      <c r="E171" s="10"/>
      <c r="F171" s="10"/>
      <c r="G171" s="75"/>
      <c r="H171" s="10"/>
      <c r="I171" s="10"/>
      <c r="J171" s="75"/>
      <c r="K171" s="75"/>
      <c r="L171" s="75"/>
      <c r="M171" s="75"/>
    </row>
    <row r="172" spans="2:13" ht="15.75" customHeight="1" x14ac:dyDescent="0.2">
      <c r="B172" s="10"/>
      <c r="C172" s="10"/>
      <c r="D172" s="10"/>
      <c r="E172" s="10"/>
      <c r="F172" s="10"/>
      <c r="G172" s="75"/>
      <c r="H172" s="10"/>
      <c r="I172" s="10"/>
      <c r="J172" s="75"/>
      <c r="K172" s="75"/>
      <c r="L172" s="75"/>
      <c r="M172" s="75"/>
    </row>
    <row r="173" spans="2:13" ht="15.75" customHeight="1" x14ac:dyDescent="0.2">
      <c r="B173" s="10"/>
      <c r="C173" s="10"/>
      <c r="D173" s="10"/>
      <c r="E173" s="10"/>
      <c r="F173" s="10"/>
      <c r="G173" s="75"/>
      <c r="H173" s="10"/>
      <c r="I173" s="10"/>
      <c r="J173" s="75"/>
      <c r="K173" s="75"/>
      <c r="L173" s="75"/>
      <c r="M173" s="75"/>
    </row>
    <row r="174" spans="2:13" ht="15.75" customHeight="1" x14ac:dyDescent="0.2">
      <c r="B174" s="10"/>
      <c r="C174" s="10"/>
      <c r="D174" s="10"/>
      <c r="E174" s="10"/>
      <c r="F174" s="10"/>
      <c r="G174" s="75"/>
      <c r="H174" s="10"/>
      <c r="I174" s="10"/>
      <c r="J174" s="75"/>
      <c r="K174" s="75"/>
      <c r="L174" s="75"/>
      <c r="M174" s="75"/>
    </row>
    <row r="175" spans="2:13" ht="15.75" customHeight="1" x14ac:dyDescent="0.2">
      <c r="B175" s="10"/>
      <c r="C175" s="10"/>
      <c r="D175" s="10"/>
      <c r="E175" s="10"/>
      <c r="F175" s="10"/>
      <c r="G175" s="75"/>
      <c r="H175" s="10"/>
      <c r="I175" s="10"/>
      <c r="J175" s="75"/>
      <c r="K175" s="75"/>
      <c r="L175" s="75"/>
      <c r="M175" s="75"/>
    </row>
    <row r="176" spans="2:13" ht="15.75" customHeight="1" x14ac:dyDescent="0.2">
      <c r="B176" s="10"/>
      <c r="C176" s="10"/>
      <c r="D176" s="10"/>
      <c r="E176" s="10"/>
      <c r="F176" s="10"/>
      <c r="G176" s="75"/>
      <c r="H176" s="10"/>
      <c r="I176" s="10"/>
      <c r="J176" s="75"/>
      <c r="K176" s="75"/>
      <c r="L176" s="75"/>
      <c r="M176" s="75"/>
    </row>
    <row r="177" spans="2:13" ht="15.75" customHeight="1" x14ac:dyDescent="0.2">
      <c r="B177" s="10"/>
      <c r="C177" s="10"/>
      <c r="D177" s="10"/>
      <c r="E177" s="10"/>
      <c r="F177" s="10"/>
      <c r="G177" s="75"/>
      <c r="H177" s="10"/>
      <c r="I177" s="10"/>
      <c r="J177" s="75"/>
      <c r="K177" s="75"/>
      <c r="L177" s="75"/>
      <c r="M177" s="75"/>
    </row>
    <row r="178" spans="2:13" ht="15.75" customHeight="1" x14ac:dyDescent="0.2">
      <c r="B178" s="10"/>
      <c r="C178" s="10"/>
      <c r="D178" s="10"/>
      <c r="E178" s="10"/>
      <c r="F178" s="10"/>
      <c r="G178" s="75"/>
      <c r="H178" s="10"/>
      <c r="I178" s="10"/>
      <c r="J178" s="75"/>
      <c r="K178" s="75"/>
      <c r="L178" s="75"/>
      <c r="M178" s="75"/>
    </row>
    <row r="179" spans="2:13" ht="15.75" customHeight="1" x14ac:dyDescent="0.2">
      <c r="B179" s="10"/>
      <c r="C179" s="10"/>
      <c r="D179" s="10"/>
      <c r="E179" s="10"/>
      <c r="F179" s="10"/>
      <c r="G179" s="75"/>
      <c r="H179" s="10"/>
      <c r="I179" s="10"/>
      <c r="J179" s="75"/>
      <c r="K179" s="75"/>
      <c r="L179" s="75"/>
      <c r="M179" s="75"/>
    </row>
    <row r="180" spans="2:13" ht="15.75" customHeight="1" x14ac:dyDescent="0.2">
      <c r="B180" s="10"/>
      <c r="C180" s="10"/>
      <c r="D180" s="10"/>
      <c r="E180" s="10"/>
      <c r="F180" s="10"/>
      <c r="G180" s="75"/>
      <c r="H180" s="10"/>
      <c r="I180" s="10"/>
      <c r="J180" s="75"/>
      <c r="K180" s="75"/>
      <c r="L180" s="75"/>
      <c r="M180" s="75"/>
    </row>
    <row r="181" spans="2:13" ht="15.75" customHeight="1" x14ac:dyDescent="0.2">
      <c r="B181" s="10"/>
      <c r="C181" s="10"/>
      <c r="D181" s="10"/>
      <c r="E181" s="10"/>
      <c r="F181" s="10"/>
      <c r="G181" s="75"/>
      <c r="H181" s="10"/>
      <c r="I181" s="10"/>
      <c r="J181" s="75"/>
      <c r="K181" s="75"/>
      <c r="L181" s="75"/>
      <c r="M181" s="75"/>
    </row>
    <row r="182" spans="2:13" ht="15.75" customHeight="1" x14ac:dyDescent="0.2">
      <c r="B182" s="10"/>
      <c r="C182" s="10"/>
      <c r="D182" s="10"/>
      <c r="E182" s="10"/>
      <c r="F182" s="10"/>
      <c r="G182" s="75"/>
      <c r="H182" s="10"/>
      <c r="I182" s="10"/>
      <c r="J182" s="75"/>
      <c r="K182" s="75"/>
      <c r="L182" s="75"/>
      <c r="M182" s="75"/>
    </row>
    <row r="183" spans="2:13" ht="15.75" customHeight="1" x14ac:dyDescent="0.2">
      <c r="B183" s="10"/>
      <c r="C183" s="10"/>
      <c r="D183" s="10"/>
      <c r="E183" s="10"/>
      <c r="F183" s="10"/>
      <c r="G183" s="75"/>
      <c r="H183" s="10"/>
      <c r="I183" s="10"/>
      <c r="J183" s="75"/>
      <c r="K183" s="75"/>
      <c r="L183" s="75"/>
      <c r="M183" s="75"/>
    </row>
    <row r="184" spans="2:13" ht="15.75" customHeight="1" x14ac:dyDescent="0.2">
      <c r="B184" s="10"/>
      <c r="C184" s="10"/>
      <c r="D184" s="10"/>
      <c r="E184" s="10"/>
      <c r="F184" s="10"/>
      <c r="G184" s="75"/>
      <c r="H184" s="10"/>
      <c r="I184" s="10"/>
      <c r="J184" s="75"/>
      <c r="K184" s="75"/>
      <c r="L184" s="75"/>
      <c r="M184" s="75"/>
    </row>
    <row r="185" spans="2:13" ht="15.75" customHeight="1" x14ac:dyDescent="0.2">
      <c r="B185" s="10"/>
      <c r="C185" s="10"/>
      <c r="D185" s="10"/>
      <c r="E185" s="10"/>
      <c r="F185" s="10"/>
      <c r="G185" s="75"/>
      <c r="H185" s="10"/>
      <c r="I185" s="10"/>
      <c r="J185" s="75"/>
      <c r="K185" s="75"/>
      <c r="L185" s="75"/>
      <c r="M185" s="75"/>
    </row>
    <row r="186" spans="2:13" ht="15.75" customHeight="1" x14ac:dyDescent="0.2">
      <c r="B186" s="10"/>
      <c r="C186" s="10"/>
      <c r="D186" s="10"/>
      <c r="E186" s="10"/>
      <c r="F186" s="10"/>
      <c r="G186" s="75"/>
      <c r="H186" s="10"/>
      <c r="I186" s="10"/>
      <c r="J186" s="75"/>
      <c r="K186" s="75"/>
      <c r="L186" s="75"/>
      <c r="M186" s="75"/>
    </row>
    <row r="187" spans="2:13" ht="15.75" customHeight="1" x14ac:dyDescent="0.2">
      <c r="B187" s="10"/>
      <c r="C187" s="10"/>
      <c r="D187" s="10"/>
      <c r="E187" s="10"/>
      <c r="F187" s="10"/>
      <c r="G187" s="75"/>
      <c r="H187" s="10"/>
      <c r="I187" s="10"/>
      <c r="J187" s="75"/>
      <c r="K187" s="75"/>
      <c r="L187" s="75"/>
      <c r="M187" s="75"/>
    </row>
    <row r="188" spans="2:13" ht="15.75" customHeight="1" x14ac:dyDescent="0.2">
      <c r="B188" s="10"/>
      <c r="C188" s="10"/>
      <c r="D188" s="10"/>
      <c r="E188" s="10"/>
      <c r="F188" s="10"/>
      <c r="G188" s="75"/>
      <c r="H188" s="10"/>
      <c r="I188" s="10"/>
      <c r="J188" s="75"/>
      <c r="K188" s="75"/>
      <c r="L188" s="75"/>
      <c r="M188" s="75"/>
    </row>
    <row r="189" spans="2:13" ht="15.75" customHeight="1" x14ac:dyDescent="0.2">
      <c r="B189" s="10"/>
      <c r="C189" s="10"/>
      <c r="D189" s="10"/>
      <c r="E189" s="10"/>
      <c r="F189" s="10"/>
      <c r="G189" s="75"/>
      <c r="H189" s="10"/>
      <c r="I189" s="10"/>
      <c r="J189" s="75"/>
      <c r="K189" s="75"/>
      <c r="L189" s="75"/>
      <c r="M189" s="75"/>
    </row>
    <row r="190" spans="2:13" ht="15.75" customHeight="1" x14ac:dyDescent="0.2">
      <c r="B190" s="10"/>
      <c r="C190" s="10"/>
      <c r="D190" s="10"/>
      <c r="E190" s="10"/>
      <c r="F190" s="10"/>
      <c r="G190" s="75"/>
      <c r="H190" s="10"/>
      <c r="I190" s="10"/>
      <c r="J190" s="75"/>
      <c r="K190" s="75"/>
      <c r="L190" s="75"/>
      <c r="M190" s="75"/>
    </row>
    <row r="191" spans="2:13" ht="15.75" customHeight="1" x14ac:dyDescent="0.2">
      <c r="B191" s="10"/>
      <c r="C191" s="10"/>
      <c r="D191" s="10"/>
      <c r="E191" s="10"/>
      <c r="F191" s="10"/>
      <c r="G191" s="75"/>
      <c r="H191" s="10"/>
      <c r="I191" s="10"/>
      <c r="J191" s="75"/>
      <c r="K191" s="75"/>
      <c r="L191" s="75"/>
      <c r="M191" s="75"/>
    </row>
    <row r="192" spans="2:13" ht="15.75" customHeight="1" x14ac:dyDescent="0.2">
      <c r="B192" s="10"/>
      <c r="C192" s="10"/>
      <c r="D192" s="10"/>
      <c r="E192" s="10"/>
      <c r="F192" s="10"/>
      <c r="G192" s="75"/>
      <c r="H192" s="10"/>
      <c r="I192" s="10"/>
      <c r="J192" s="75"/>
      <c r="K192" s="75"/>
      <c r="L192" s="75"/>
      <c r="M192" s="75"/>
    </row>
    <row r="193" spans="2:13" ht="15.75" customHeight="1" x14ac:dyDescent="0.2">
      <c r="B193" s="10"/>
      <c r="C193" s="10"/>
      <c r="D193" s="10"/>
      <c r="E193" s="10"/>
      <c r="F193" s="10"/>
      <c r="G193" s="75"/>
      <c r="H193" s="10"/>
      <c r="I193" s="10"/>
      <c r="J193" s="75"/>
      <c r="K193" s="75"/>
      <c r="L193" s="75"/>
      <c r="M193" s="75"/>
    </row>
    <row r="194" spans="2:13" ht="15.75" customHeight="1" x14ac:dyDescent="0.2">
      <c r="B194" s="10"/>
      <c r="C194" s="10"/>
      <c r="D194" s="10"/>
      <c r="E194" s="10"/>
      <c r="F194" s="10"/>
      <c r="G194" s="75"/>
      <c r="H194" s="10"/>
      <c r="I194" s="10"/>
      <c r="J194" s="75"/>
      <c r="K194" s="75"/>
      <c r="L194" s="75"/>
      <c r="M194" s="75"/>
    </row>
    <row r="195" spans="2:13" ht="15.75" customHeight="1" x14ac:dyDescent="0.2">
      <c r="B195" s="10"/>
      <c r="C195" s="10"/>
      <c r="D195" s="10"/>
      <c r="E195" s="10"/>
      <c r="F195" s="10"/>
      <c r="G195" s="75"/>
      <c r="H195" s="10"/>
      <c r="I195" s="10"/>
      <c r="J195" s="75"/>
      <c r="K195" s="75"/>
      <c r="L195" s="75"/>
      <c r="M195" s="75"/>
    </row>
    <row r="196" spans="2:13" ht="15.75" customHeight="1" x14ac:dyDescent="0.2">
      <c r="B196" s="10"/>
      <c r="C196" s="10"/>
      <c r="D196" s="10"/>
      <c r="E196" s="10"/>
      <c r="F196" s="10"/>
      <c r="G196" s="75"/>
      <c r="H196" s="10"/>
      <c r="I196" s="10"/>
      <c r="J196" s="75"/>
      <c r="K196" s="75"/>
      <c r="L196" s="75"/>
      <c r="M196" s="75"/>
    </row>
    <row r="197" spans="2:13" ht="15.75" customHeight="1" x14ac:dyDescent="0.2">
      <c r="B197" s="10"/>
      <c r="C197" s="10"/>
      <c r="D197" s="10"/>
      <c r="E197" s="10"/>
      <c r="F197" s="10"/>
      <c r="G197" s="75"/>
      <c r="H197" s="10"/>
      <c r="I197" s="10"/>
      <c r="J197" s="75"/>
      <c r="K197" s="75"/>
      <c r="L197" s="75"/>
      <c r="M197" s="75"/>
    </row>
    <row r="198" spans="2:13" ht="15.75" customHeight="1" x14ac:dyDescent="0.2">
      <c r="B198" s="10"/>
      <c r="C198" s="10"/>
      <c r="D198" s="10"/>
      <c r="E198" s="10"/>
      <c r="F198" s="10"/>
      <c r="G198" s="75"/>
      <c r="H198" s="10"/>
      <c r="I198" s="10"/>
      <c r="J198" s="75"/>
      <c r="K198" s="75"/>
      <c r="L198" s="75"/>
      <c r="M198" s="75"/>
    </row>
    <row r="199" spans="2:13" ht="15.75" customHeight="1" x14ac:dyDescent="0.2">
      <c r="B199" s="10"/>
      <c r="C199" s="10"/>
      <c r="D199" s="10"/>
      <c r="E199" s="10"/>
      <c r="F199" s="10"/>
      <c r="G199" s="75"/>
      <c r="H199" s="10"/>
      <c r="I199" s="10"/>
      <c r="J199" s="75"/>
      <c r="K199" s="75"/>
      <c r="L199" s="75"/>
      <c r="M199" s="75"/>
    </row>
    <row r="200" spans="2:13" ht="15.75" customHeight="1" x14ac:dyDescent="0.2">
      <c r="B200" s="10"/>
      <c r="C200" s="10"/>
      <c r="D200" s="10"/>
      <c r="E200" s="10"/>
      <c r="F200" s="10"/>
      <c r="G200" s="75"/>
      <c r="H200" s="10"/>
      <c r="I200" s="10"/>
      <c r="J200" s="75"/>
      <c r="K200" s="75"/>
      <c r="L200" s="75"/>
      <c r="M200" s="75"/>
    </row>
    <row r="201" spans="2:13" ht="15.75" customHeight="1" x14ac:dyDescent="0.2">
      <c r="B201" s="10"/>
      <c r="C201" s="10"/>
      <c r="D201" s="10"/>
      <c r="E201" s="10"/>
      <c r="F201" s="10"/>
      <c r="G201" s="75"/>
      <c r="H201" s="10"/>
      <c r="I201" s="10"/>
      <c r="J201" s="75"/>
      <c r="K201" s="75"/>
      <c r="L201" s="75"/>
      <c r="M201" s="75"/>
    </row>
    <row r="202" spans="2:13" ht="15.75" customHeight="1" x14ac:dyDescent="0.2">
      <c r="B202" s="10"/>
      <c r="C202" s="10"/>
      <c r="D202" s="10"/>
      <c r="E202" s="10"/>
      <c r="F202" s="10"/>
      <c r="G202" s="75"/>
      <c r="H202" s="10"/>
      <c r="I202" s="10"/>
      <c r="J202" s="75"/>
      <c r="K202" s="75"/>
      <c r="L202" s="75"/>
      <c r="M202" s="75"/>
    </row>
    <row r="203" spans="2:13" ht="15.75" customHeight="1" x14ac:dyDescent="0.2">
      <c r="B203" s="10"/>
      <c r="C203" s="10"/>
      <c r="D203" s="10"/>
      <c r="E203" s="10"/>
      <c r="F203" s="10"/>
      <c r="G203" s="75"/>
      <c r="H203" s="10"/>
      <c r="I203" s="10"/>
      <c r="J203" s="75"/>
      <c r="K203" s="75"/>
      <c r="L203" s="75"/>
      <c r="M203" s="75"/>
    </row>
    <row r="204" spans="2:13" ht="15.75" customHeight="1" x14ac:dyDescent="0.2">
      <c r="B204" s="10"/>
      <c r="C204" s="10"/>
      <c r="D204" s="10"/>
      <c r="E204" s="10"/>
      <c r="F204" s="10"/>
      <c r="G204" s="75"/>
      <c r="H204" s="10"/>
      <c r="I204" s="10"/>
      <c r="J204" s="75"/>
      <c r="K204" s="75"/>
      <c r="L204" s="75"/>
      <c r="M204" s="75"/>
    </row>
    <row r="205" spans="2:13" ht="15.75" customHeight="1" x14ac:dyDescent="0.2">
      <c r="B205" s="10"/>
      <c r="C205" s="10"/>
      <c r="D205" s="10"/>
      <c r="E205" s="10"/>
      <c r="F205" s="10"/>
      <c r="G205" s="75"/>
      <c r="H205" s="10"/>
      <c r="I205" s="10"/>
      <c r="J205" s="75"/>
      <c r="K205" s="75"/>
      <c r="L205" s="75"/>
      <c r="M205" s="75"/>
    </row>
    <row r="206" spans="2:13" ht="15.75" customHeight="1" x14ac:dyDescent="0.2">
      <c r="B206" s="10"/>
      <c r="C206" s="10"/>
      <c r="D206" s="10"/>
      <c r="E206" s="10"/>
      <c r="F206" s="10"/>
      <c r="G206" s="75"/>
      <c r="H206" s="10"/>
      <c r="I206" s="10"/>
      <c r="J206" s="75"/>
      <c r="K206" s="75"/>
      <c r="L206" s="75"/>
      <c r="M206" s="75"/>
    </row>
    <row r="207" spans="2:13" ht="15.75" customHeight="1" x14ac:dyDescent="0.2">
      <c r="B207" s="10"/>
      <c r="C207" s="10"/>
      <c r="D207" s="10"/>
      <c r="E207" s="10"/>
      <c r="F207" s="10"/>
      <c r="G207" s="75"/>
      <c r="H207" s="10"/>
      <c r="I207" s="10"/>
      <c r="J207" s="75"/>
      <c r="K207" s="75"/>
      <c r="L207" s="75"/>
      <c r="M207" s="75"/>
    </row>
    <row r="208" spans="2:13" ht="15.75" customHeight="1" x14ac:dyDescent="0.2">
      <c r="B208" s="10"/>
      <c r="C208" s="10"/>
      <c r="D208" s="10"/>
      <c r="E208" s="10"/>
      <c r="F208" s="10"/>
      <c r="G208" s="75"/>
      <c r="H208" s="10"/>
      <c r="I208" s="10"/>
      <c r="J208" s="75"/>
      <c r="K208" s="75"/>
      <c r="L208" s="75"/>
      <c r="M208" s="75"/>
    </row>
    <row r="209" spans="2:13" ht="15.75" customHeight="1" x14ac:dyDescent="0.2">
      <c r="B209" s="10"/>
      <c r="C209" s="10"/>
      <c r="D209" s="10"/>
      <c r="E209" s="10"/>
      <c r="F209" s="10"/>
      <c r="G209" s="75"/>
      <c r="H209" s="10"/>
      <c r="I209" s="10"/>
      <c r="J209" s="75"/>
      <c r="K209" s="75"/>
      <c r="L209" s="75"/>
      <c r="M209" s="75"/>
    </row>
    <row r="210" spans="2:13" ht="15.75" customHeight="1" x14ac:dyDescent="0.2">
      <c r="B210" s="10"/>
      <c r="C210" s="10"/>
      <c r="D210" s="10"/>
      <c r="E210" s="10"/>
      <c r="F210" s="10"/>
      <c r="G210" s="75"/>
      <c r="H210" s="10"/>
      <c r="I210" s="10"/>
      <c r="J210" s="75"/>
      <c r="K210" s="75"/>
      <c r="L210" s="75"/>
      <c r="M210" s="75"/>
    </row>
    <row r="211" spans="2:13" ht="15.75" customHeight="1" x14ac:dyDescent="0.2">
      <c r="B211" s="10"/>
      <c r="C211" s="10"/>
      <c r="D211" s="10"/>
      <c r="E211" s="10"/>
      <c r="F211" s="10"/>
      <c r="G211" s="75"/>
      <c r="H211" s="10"/>
      <c r="I211" s="10"/>
      <c r="J211" s="75"/>
      <c r="K211" s="75"/>
      <c r="L211" s="75"/>
      <c r="M211" s="75"/>
    </row>
    <row r="212" spans="2:13" ht="15.75" customHeight="1" x14ac:dyDescent="0.2">
      <c r="B212" s="10"/>
      <c r="C212" s="10"/>
      <c r="D212" s="10"/>
      <c r="E212" s="10"/>
      <c r="F212" s="10"/>
      <c r="G212" s="75"/>
      <c r="H212" s="10"/>
      <c r="I212" s="10"/>
      <c r="J212" s="75"/>
      <c r="K212" s="75"/>
      <c r="L212" s="75"/>
      <c r="M212" s="75"/>
    </row>
    <row r="213" spans="2:13" ht="15.75" customHeight="1" x14ac:dyDescent="0.2">
      <c r="B213" s="10"/>
      <c r="C213" s="10"/>
      <c r="D213" s="10"/>
      <c r="E213" s="10"/>
      <c r="F213" s="10"/>
      <c r="G213" s="75"/>
      <c r="H213" s="10"/>
      <c r="I213" s="10"/>
      <c r="J213" s="75"/>
      <c r="K213" s="75"/>
      <c r="L213" s="75"/>
      <c r="M213" s="75"/>
    </row>
    <row r="214" spans="2:13" ht="15.75" customHeight="1" x14ac:dyDescent="0.2">
      <c r="B214" s="10"/>
      <c r="C214" s="10"/>
      <c r="D214" s="10"/>
      <c r="E214" s="10"/>
      <c r="F214" s="10"/>
      <c r="G214" s="75"/>
      <c r="H214" s="10"/>
      <c r="I214" s="10"/>
      <c r="J214" s="75"/>
      <c r="K214" s="75"/>
      <c r="L214" s="75"/>
      <c r="M214" s="75"/>
    </row>
    <row r="215" spans="2:13" ht="15.75" customHeight="1" x14ac:dyDescent="0.2">
      <c r="B215" s="10"/>
      <c r="C215" s="10"/>
      <c r="D215" s="10"/>
      <c r="E215" s="10"/>
      <c r="F215" s="10"/>
      <c r="G215" s="75"/>
      <c r="H215" s="10"/>
      <c r="I215" s="10"/>
      <c r="J215" s="75"/>
      <c r="K215" s="75"/>
      <c r="L215" s="75"/>
      <c r="M215" s="75"/>
    </row>
    <row r="216" spans="2:13" ht="15.75" customHeight="1" x14ac:dyDescent="0.2">
      <c r="B216" s="10"/>
      <c r="C216" s="10"/>
      <c r="D216" s="10"/>
      <c r="E216" s="10"/>
      <c r="F216" s="10"/>
      <c r="G216" s="75"/>
      <c r="H216" s="10"/>
      <c r="I216" s="10"/>
      <c r="J216" s="75"/>
      <c r="K216" s="75"/>
      <c r="L216" s="75"/>
      <c r="M216" s="75"/>
    </row>
    <row r="217" spans="2:13" ht="15.75" customHeight="1" x14ac:dyDescent="0.2">
      <c r="B217" s="10"/>
      <c r="C217" s="10"/>
      <c r="D217" s="10"/>
      <c r="E217" s="10"/>
      <c r="F217" s="10"/>
      <c r="G217" s="75"/>
      <c r="H217" s="10"/>
      <c r="I217" s="10"/>
      <c r="J217" s="75"/>
      <c r="K217" s="75"/>
      <c r="L217" s="75"/>
      <c r="M217" s="75"/>
    </row>
    <row r="218" spans="2:13" ht="15.75" customHeight="1" x14ac:dyDescent="0.2">
      <c r="B218" s="10"/>
      <c r="C218" s="10"/>
      <c r="D218" s="10"/>
      <c r="E218" s="10"/>
      <c r="F218" s="10"/>
      <c r="G218" s="75"/>
      <c r="H218" s="10"/>
      <c r="I218" s="10"/>
      <c r="J218" s="75"/>
      <c r="K218" s="75"/>
      <c r="L218" s="75"/>
      <c r="M218" s="75"/>
    </row>
    <row r="219" spans="2:13" ht="15.75" customHeight="1" x14ac:dyDescent="0.2">
      <c r="B219" s="10"/>
      <c r="C219" s="10"/>
      <c r="D219" s="10"/>
      <c r="E219" s="10"/>
      <c r="F219" s="10"/>
      <c r="G219" s="75"/>
      <c r="H219" s="10"/>
      <c r="I219" s="10"/>
      <c r="J219" s="75"/>
      <c r="K219" s="75"/>
      <c r="L219" s="75"/>
      <c r="M219" s="75"/>
    </row>
    <row r="220" spans="2:13" ht="15.75" customHeight="1" x14ac:dyDescent="0.2">
      <c r="B220" s="10"/>
      <c r="C220" s="10"/>
      <c r="D220" s="10"/>
      <c r="E220" s="10"/>
      <c r="F220" s="10"/>
      <c r="G220" s="75"/>
      <c r="H220" s="10"/>
      <c r="I220" s="10"/>
      <c r="J220" s="75"/>
      <c r="K220" s="75"/>
      <c r="L220" s="75"/>
      <c r="M220" s="75"/>
    </row>
    <row r="221" spans="2:13" ht="15.75" customHeight="1" x14ac:dyDescent="0.2">
      <c r="B221" s="10"/>
      <c r="C221" s="10"/>
      <c r="D221" s="10"/>
      <c r="E221" s="10"/>
      <c r="F221" s="10"/>
      <c r="G221" s="75"/>
      <c r="H221" s="10"/>
      <c r="I221" s="10"/>
      <c r="J221" s="75"/>
      <c r="K221" s="75"/>
      <c r="L221" s="75"/>
      <c r="M221" s="75"/>
    </row>
    <row r="222" spans="2:13" ht="15.75" customHeight="1" x14ac:dyDescent="0.2">
      <c r="B222" s="10"/>
      <c r="C222" s="10"/>
      <c r="D222" s="10"/>
      <c r="E222" s="10"/>
      <c r="F222" s="10"/>
      <c r="G222" s="75"/>
      <c r="H222" s="10"/>
      <c r="I222" s="10"/>
      <c r="J222" s="75"/>
      <c r="K222" s="75"/>
      <c r="L222" s="75"/>
      <c r="M222" s="75"/>
    </row>
    <row r="223" spans="2:13" ht="15.75" customHeight="1" x14ac:dyDescent="0.2">
      <c r="B223" s="10"/>
      <c r="C223" s="10"/>
      <c r="D223" s="10"/>
      <c r="E223" s="10"/>
      <c r="F223" s="10"/>
      <c r="G223" s="75"/>
      <c r="H223" s="10"/>
      <c r="I223" s="10"/>
      <c r="J223" s="75"/>
      <c r="K223" s="75"/>
      <c r="L223" s="75"/>
      <c r="M223" s="75"/>
    </row>
    <row r="224" spans="2:13" ht="15.75" customHeight="1" x14ac:dyDescent="0.2">
      <c r="B224" s="10"/>
      <c r="C224" s="10"/>
      <c r="D224" s="10"/>
      <c r="E224" s="10"/>
      <c r="F224" s="10"/>
      <c r="G224" s="75"/>
      <c r="H224" s="10"/>
      <c r="I224" s="10"/>
      <c r="J224" s="75"/>
      <c r="K224" s="75"/>
      <c r="L224" s="75"/>
      <c r="M224" s="75"/>
    </row>
    <row r="225" spans="2:13" ht="15.75" customHeight="1" x14ac:dyDescent="0.2">
      <c r="B225" s="10"/>
      <c r="C225" s="10"/>
      <c r="D225" s="10"/>
      <c r="E225" s="10"/>
      <c r="F225" s="10"/>
      <c r="G225" s="75"/>
      <c r="H225" s="10"/>
      <c r="I225" s="10"/>
      <c r="J225" s="75"/>
      <c r="K225" s="75"/>
      <c r="L225" s="75"/>
      <c r="M225" s="75"/>
    </row>
    <row r="226" spans="2:13" ht="15.75" customHeight="1" x14ac:dyDescent="0.2">
      <c r="B226" s="10"/>
      <c r="C226" s="10"/>
      <c r="D226" s="10"/>
      <c r="E226" s="10"/>
      <c r="F226" s="10"/>
      <c r="G226" s="75"/>
      <c r="H226" s="10"/>
      <c r="I226" s="10"/>
      <c r="J226" s="75"/>
      <c r="K226" s="75"/>
      <c r="L226" s="75"/>
      <c r="M226" s="75"/>
    </row>
    <row r="227" spans="2:13" ht="15.75" customHeight="1" x14ac:dyDescent="0.2">
      <c r="B227" s="10"/>
      <c r="C227" s="10"/>
      <c r="D227" s="10"/>
      <c r="E227" s="10"/>
      <c r="F227" s="10"/>
      <c r="G227" s="75"/>
      <c r="H227" s="10"/>
      <c r="I227" s="10"/>
      <c r="J227" s="75"/>
      <c r="K227" s="75"/>
      <c r="L227" s="75"/>
      <c r="M227" s="75"/>
    </row>
    <row r="228" spans="2:13" ht="15.75" customHeight="1" x14ac:dyDescent="0.2">
      <c r="B228" s="10"/>
      <c r="C228" s="10"/>
      <c r="D228" s="10"/>
      <c r="E228" s="10"/>
      <c r="F228" s="10"/>
      <c r="G228" s="75"/>
      <c r="H228" s="10"/>
      <c r="I228" s="10"/>
      <c r="J228" s="75"/>
      <c r="K228" s="75"/>
      <c r="L228" s="75"/>
      <c r="M228" s="75"/>
    </row>
    <row r="229" spans="2:13" ht="15.75" customHeight="1" x14ac:dyDescent="0.2">
      <c r="B229" s="10"/>
      <c r="C229" s="10"/>
      <c r="D229" s="10"/>
      <c r="E229" s="10"/>
      <c r="F229" s="10"/>
      <c r="G229" s="75"/>
      <c r="H229" s="10"/>
      <c r="I229" s="10"/>
      <c r="J229" s="75"/>
      <c r="K229" s="75"/>
      <c r="L229" s="75"/>
      <c r="M229" s="75"/>
    </row>
    <row r="230" spans="2:13" ht="15.75" customHeight="1" x14ac:dyDescent="0.2">
      <c r="B230" s="10"/>
      <c r="C230" s="10"/>
      <c r="D230" s="10"/>
      <c r="E230" s="10"/>
      <c r="F230" s="10"/>
      <c r="G230" s="75"/>
      <c r="H230" s="10"/>
      <c r="I230" s="10"/>
      <c r="J230" s="75"/>
      <c r="K230" s="75"/>
      <c r="L230" s="75"/>
      <c r="M230" s="75"/>
    </row>
    <row r="231" spans="2:13" ht="15.75" customHeight="1" x14ac:dyDescent="0.2">
      <c r="B231" s="10"/>
      <c r="C231" s="10"/>
      <c r="D231" s="10"/>
      <c r="E231" s="10"/>
      <c r="F231" s="10"/>
      <c r="G231" s="75"/>
      <c r="H231" s="10"/>
      <c r="I231" s="10"/>
      <c r="J231" s="75"/>
      <c r="K231" s="75"/>
      <c r="L231" s="75"/>
      <c r="M231" s="75"/>
    </row>
    <row r="232" spans="2:13" ht="15.75" customHeight="1" x14ac:dyDescent="0.2">
      <c r="B232" s="10"/>
      <c r="C232" s="10"/>
      <c r="D232" s="10"/>
      <c r="E232" s="10"/>
      <c r="F232" s="10"/>
      <c r="G232" s="75"/>
      <c r="H232" s="10"/>
      <c r="I232" s="10"/>
      <c r="J232" s="75"/>
      <c r="K232" s="75"/>
      <c r="L232" s="75"/>
      <c r="M232" s="75"/>
    </row>
    <row r="233" spans="2:13" ht="15.75" customHeight="1" x14ac:dyDescent="0.2">
      <c r="B233" s="10"/>
      <c r="C233" s="10"/>
      <c r="D233" s="10"/>
      <c r="E233" s="10"/>
      <c r="F233" s="10"/>
      <c r="G233" s="75"/>
      <c r="H233" s="10"/>
      <c r="I233" s="10"/>
      <c r="J233" s="75"/>
      <c r="K233" s="75"/>
      <c r="L233" s="75"/>
      <c r="M233" s="75"/>
    </row>
    <row r="234" spans="2:13" ht="15.75" customHeight="1" x14ac:dyDescent="0.2">
      <c r="B234" s="10"/>
      <c r="C234" s="10"/>
      <c r="D234" s="10"/>
      <c r="E234" s="10"/>
      <c r="F234" s="10"/>
      <c r="G234" s="75"/>
      <c r="H234" s="10"/>
      <c r="I234" s="10"/>
      <c r="J234" s="75"/>
      <c r="K234" s="75"/>
      <c r="L234" s="75"/>
      <c r="M234" s="75"/>
    </row>
    <row r="235" spans="2:13" ht="15.75" customHeight="1" x14ac:dyDescent="0.2">
      <c r="B235" s="10"/>
      <c r="C235" s="10"/>
      <c r="D235" s="10"/>
      <c r="E235" s="10"/>
      <c r="F235" s="10"/>
      <c r="G235" s="75"/>
      <c r="H235" s="10"/>
      <c r="I235" s="10"/>
      <c r="J235" s="75"/>
      <c r="K235" s="75"/>
      <c r="L235" s="75"/>
      <c r="M235" s="75"/>
    </row>
    <row r="236" spans="2:13" ht="15.75" customHeight="1" x14ac:dyDescent="0.2">
      <c r="B236" s="10"/>
      <c r="C236" s="10"/>
      <c r="D236" s="10"/>
      <c r="E236" s="10"/>
      <c r="F236" s="10"/>
      <c r="G236" s="75"/>
      <c r="H236" s="10"/>
      <c r="I236" s="10"/>
      <c r="J236" s="75"/>
      <c r="K236" s="75"/>
      <c r="L236" s="75"/>
      <c r="M236" s="75"/>
    </row>
    <row r="237" spans="2:13" ht="15.75" customHeight="1" x14ac:dyDescent="0.2">
      <c r="B237" s="10"/>
      <c r="C237" s="10"/>
      <c r="D237" s="10"/>
      <c r="E237" s="10"/>
      <c r="F237" s="10"/>
      <c r="G237" s="75"/>
      <c r="H237" s="10"/>
      <c r="I237" s="10"/>
      <c r="J237" s="75"/>
      <c r="K237" s="75"/>
      <c r="L237" s="75"/>
      <c r="M237" s="75"/>
    </row>
    <row r="238" spans="2:13" ht="15.75" customHeight="1" x14ac:dyDescent="0.2">
      <c r="B238" s="10"/>
      <c r="C238" s="10"/>
      <c r="D238" s="10"/>
      <c r="E238" s="10"/>
      <c r="F238" s="10"/>
      <c r="G238" s="75"/>
      <c r="H238" s="10"/>
      <c r="I238" s="10"/>
      <c r="J238" s="75"/>
      <c r="K238" s="75"/>
      <c r="L238" s="75"/>
      <c r="M238" s="75"/>
    </row>
    <row r="239" spans="2:13" ht="15.75" customHeight="1" x14ac:dyDescent="0.2">
      <c r="B239" s="10"/>
      <c r="C239" s="10"/>
      <c r="D239" s="10"/>
      <c r="E239" s="10"/>
      <c r="F239" s="10"/>
      <c r="G239" s="75"/>
      <c r="H239" s="10"/>
      <c r="I239" s="10"/>
      <c r="J239" s="75"/>
      <c r="K239" s="75"/>
      <c r="L239" s="75"/>
      <c r="M239" s="75"/>
    </row>
    <row r="240" spans="2:13" ht="15.75" customHeight="1" x14ac:dyDescent="0.2">
      <c r="B240" s="10"/>
      <c r="C240" s="10"/>
      <c r="D240" s="10"/>
      <c r="E240" s="10"/>
      <c r="F240" s="10"/>
      <c r="G240" s="75"/>
      <c r="H240" s="10"/>
      <c r="I240" s="10"/>
      <c r="J240" s="75"/>
      <c r="K240" s="75"/>
      <c r="L240" s="75"/>
      <c r="M240" s="75"/>
    </row>
    <row r="241" spans="2:13" ht="15.75" customHeight="1" x14ac:dyDescent="0.2">
      <c r="B241" s="10"/>
      <c r="C241" s="10"/>
      <c r="D241" s="10"/>
      <c r="E241" s="10"/>
      <c r="F241" s="10"/>
      <c r="G241" s="75"/>
      <c r="H241" s="10"/>
      <c r="I241" s="10"/>
      <c r="J241" s="75"/>
      <c r="K241" s="75"/>
      <c r="L241" s="75"/>
      <c r="M241" s="75"/>
    </row>
    <row r="242" spans="2:13" ht="15.75" customHeight="1" x14ac:dyDescent="0.2">
      <c r="B242" s="10"/>
      <c r="C242" s="10"/>
      <c r="D242" s="10"/>
      <c r="E242" s="10"/>
      <c r="F242" s="10"/>
      <c r="G242" s="75"/>
      <c r="H242" s="10"/>
      <c r="I242" s="10"/>
      <c r="J242" s="75"/>
      <c r="K242" s="75"/>
      <c r="L242" s="75"/>
      <c r="M242" s="75"/>
    </row>
    <row r="243" spans="2:13" ht="15.75" customHeight="1" x14ac:dyDescent="0.2">
      <c r="B243" s="10"/>
      <c r="C243" s="10"/>
      <c r="D243" s="10"/>
      <c r="E243" s="10"/>
      <c r="F243" s="10"/>
      <c r="G243" s="75"/>
      <c r="H243" s="10"/>
      <c r="I243" s="10"/>
      <c r="J243" s="75"/>
      <c r="K243" s="75"/>
      <c r="L243" s="75"/>
      <c r="M243" s="75"/>
    </row>
    <row r="244" spans="2:13" ht="15.75" customHeight="1" x14ac:dyDescent="0.2">
      <c r="B244" s="10"/>
      <c r="C244" s="10"/>
      <c r="D244" s="10"/>
      <c r="E244" s="10"/>
      <c r="F244" s="10"/>
      <c r="G244" s="75"/>
      <c r="H244" s="10"/>
      <c r="I244" s="10"/>
      <c r="J244" s="75"/>
      <c r="K244" s="75"/>
      <c r="L244" s="75"/>
      <c r="M244" s="75"/>
    </row>
    <row r="245" spans="2:13" ht="15.75" customHeight="1" x14ac:dyDescent="0.2">
      <c r="B245" s="10"/>
      <c r="C245" s="10"/>
      <c r="D245" s="10"/>
      <c r="E245" s="10"/>
      <c r="F245" s="10"/>
      <c r="G245" s="75"/>
      <c r="H245" s="10"/>
      <c r="I245" s="10"/>
      <c r="J245" s="75"/>
      <c r="K245" s="75"/>
      <c r="L245" s="75"/>
      <c r="M245" s="75"/>
    </row>
    <row r="246" spans="2:13" ht="15.75" customHeight="1" x14ac:dyDescent="0.2">
      <c r="B246" s="10"/>
      <c r="C246" s="10"/>
      <c r="D246" s="10"/>
      <c r="E246" s="10"/>
      <c r="F246" s="10"/>
      <c r="G246" s="75"/>
      <c r="H246" s="10"/>
      <c r="I246" s="10"/>
      <c r="J246" s="75"/>
      <c r="K246" s="75"/>
      <c r="L246" s="75"/>
      <c r="M246" s="75"/>
    </row>
    <row r="247" spans="2:13" ht="15.75" customHeight="1" x14ac:dyDescent="0.2">
      <c r="B247" s="10"/>
      <c r="C247" s="10"/>
      <c r="D247" s="10"/>
      <c r="E247" s="10"/>
      <c r="F247" s="10"/>
      <c r="G247" s="75"/>
      <c r="H247" s="10"/>
      <c r="I247" s="10"/>
      <c r="J247" s="75"/>
      <c r="K247" s="75"/>
      <c r="L247" s="75"/>
      <c r="M247" s="75"/>
    </row>
    <row r="248" spans="2:13" ht="15.75" customHeight="1" x14ac:dyDescent="0.2">
      <c r="B248" s="10"/>
      <c r="C248" s="10"/>
      <c r="D248" s="10"/>
      <c r="E248" s="10"/>
      <c r="F248" s="10"/>
      <c r="G248" s="75"/>
      <c r="H248" s="10"/>
      <c r="I248" s="10"/>
      <c r="J248" s="75"/>
      <c r="K248" s="75"/>
      <c r="L248" s="75"/>
      <c r="M248" s="75"/>
    </row>
    <row r="249" spans="2:13" ht="15.75" customHeight="1" x14ac:dyDescent="0.2">
      <c r="J249" s="82"/>
      <c r="K249" s="82"/>
      <c r="L249" s="82"/>
      <c r="M249" s="82"/>
    </row>
    <row r="250" spans="2:13" ht="15.75" customHeight="1" x14ac:dyDescent="0.2">
      <c r="J250" s="82"/>
      <c r="K250" s="82"/>
      <c r="L250" s="82"/>
      <c r="M250" s="82"/>
    </row>
    <row r="251" spans="2:13" ht="15.75" customHeight="1" x14ac:dyDescent="0.2">
      <c r="J251" s="82"/>
      <c r="K251" s="82"/>
      <c r="L251" s="82"/>
      <c r="M251" s="82"/>
    </row>
    <row r="252" spans="2:13" ht="15.75" customHeight="1" x14ac:dyDescent="0.2">
      <c r="J252" s="82"/>
      <c r="K252" s="82"/>
      <c r="L252" s="82"/>
      <c r="M252" s="82"/>
    </row>
    <row r="253" spans="2:13" ht="15.75" customHeight="1" x14ac:dyDescent="0.2">
      <c r="J253" s="82"/>
      <c r="K253" s="82"/>
      <c r="L253" s="82"/>
      <c r="M253" s="82"/>
    </row>
    <row r="254" spans="2:13" ht="15.75" customHeight="1" x14ac:dyDescent="0.2">
      <c r="J254" s="82"/>
      <c r="K254" s="82"/>
      <c r="L254" s="82"/>
      <c r="M254" s="82"/>
    </row>
    <row r="255" spans="2:13" ht="15.75" customHeight="1" x14ac:dyDescent="0.2">
      <c r="J255" s="82"/>
      <c r="K255" s="82"/>
      <c r="L255" s="82"/>
      <c r="M255" s="82"/>
    </row>
    <row r="256" spans="2:13" ht="15.75" customHeight="1" x14ac:dyDescent="0.2">
      <c r="J256" s="82"/>
      <c r="K256" s="82"/>
      <c r="L256" s="82"/>
      <c r="M256" s="82"/>
    </row>
    <row r="257" spans="10:13" ht="15.75" customHeight="1" x14ac:dyDescent="0.2">
      <c r="J257" s="82"/>
      <c r="K257" s="82"/>
      <c r="L257" s="82"/>
      <c r="M257" s="82"/>
    </row>
    <row r="258" spans="10:13" ht="15.75" customHeight="1" x14ac:dyDescent="0.2">
      <c r="J258" s="82"/>
      <c r="K258" s="82"/>
      <c r="L258" s="82"/>
      <c r="M258" s="82"/>
    </row>
    <row r="259" spans="10:13" ht="15.75" customHeight="1" x14ac:dyDescent="0.2">
      <c r="J259" s="82"/>
      <c r="K259" s="82"/>
      <c r="L259" s="82"/>
      <c r="M259" s="82"/>
    </row>
    <row r="260" spans="10:13" ht="15.75" customHeight="1" x14ac:dyDescent="0.2">
      <c r="J260" s="82"/>
      <c r="K260" s="82"/>
      <c r="L260" s="82"/>
      <c r="M260" s="82"/>
    </row>
    <row r="261" spans="10:13" ht="15.75" customHeight="1" x14ac:dyDescent="0.2">
      <c r="J261" s="82"/>
      <c r="K261" s="82"/>
      <c r="L261" s="82"/>
      <c r="M261" s="82"/>
    </row>
    <row r="262" spans="10:13" ht="15.75" customHeight="1" x14ac:dyDescent="0.2">
      <c r="J262" s="82"/>
      <c r="K262" s="82"/>
      <c r="L262" s="82"/>
      <c r="M262" s="82"/>
    </row>
    <row r="263" spans="10:13" ht="15.75" customHeight="1" x14ac:dyDescent="0.2">
      <c r="J263" s="82"/>
      <c r="K263" s="82"/>
      <c r="L263" s="82"/>
      <c r="M263" s="82"/>
    </row>
    <row r="264" spans="10:13" ht="15.75" customHeight="1" x14ac:dyDescent="0.2">
      <c r="J264" s="82"/>
      <c r="K264" s="82"/>
      <c r="L264" s="82"/>
      <c r="M264" s="82"/>
    </row>
    <row r="265" spans="10:13" ht="15.75" customHeight="1" x14ac:dyDescent="0.2">
      <c r="J265" s="82"/>
      <c r="K265" s="82"/>
      <c r="L265" s="82"/>
      <c r="M265" s="82"/>
    </row>
    <row r="266" spans="10:13" ht="15.75" customHeight="1" x14ac:dyDescent="0.2">
      <c r="J266" s="82"/>
      <c r="K266" s="82"/>
      <c r="L266" s="82"/>
      <c r="M266" s="82"/>
    </row>
    <row r="267" spans="10:13" ht="15.75" customHeight="1" x14ac:dyDescent="0.2">
      <c r="J267" s="82"/>
      <c r="K267" s="82"/>
      <c r="L267" s="82"/>
      <c r="M267" s="82"/>
    </row>
    <row r="268" spans="10:13" ht="15.75" customHeight="1" x14ac:dyDescent="0.2">
      <c r="J268" s="82"/>
      <c r="K268" s="82"/>
      <c r="L268" s="82"/>
      <c r="M268" s="82"/>
    </row>
    <row r="269" spans="10:13" ht="15.75" customHeight="1" x14ac:dyDescent="0.2">
      <c r="J269" s="82"/>
      <c r="K269" s="82"/>
      <c r="L269" s="82"/>
      <c r="M269" s="82"/>
    </row>
    <row r="270" spans="10:13" ht="15.75" customHeight="1" x14ac:dyDescent="0.2">
      <c r="J270" s="82"/>
      <c r="K270" s="82"/>
      <c r="L270" s="82"/>
      <c r="M270" s="82"/>
    </row>
    <row r="271" spans="10:13" ht="15.75" customHeight="1" x14ac:dyDescent="0.2">
      <c r="J271" s="82"/>
      <c r="K271" s="82"/>
      <c r="L271" s="82"/>
      <c r="M271" s="82"/>
    </row>
    <row r="272" spans="10:13" ht="15.75" customHeight="1" x14ac:dyDescent="0.2">
      <c r="J272" s="82"/>
      <c r="K272" s="82"/>
      <c r="L272" s="82"/>
      <c r="M272" s="82"/>
    </row>
    <row r="273" spans="10:13" ht="15.75" customHeight="1" x14ac:dyDescent="0.2">
      <c r="J273" s="82"/>
      <c r="K273" s="82"/>
      <c r="L273" s="82"/>
      <c r="M273" s="82"/>
    </row>
    <row r="274" spans="10:13" ht="15.75" customHeight="1" x14ac:dyDescent="0.2">
      <c r="J274" s="82"/>
      <c r="K274" s="82"/>
      <c r="L274" s="82"/>
      <c r="M274" s="82"/>
    </row>
    <row r="275" spans="10:13" ht="15.75" customHeight="1" x14ac:dyDescent="0.2">
      <c r="J275" s="82"/>
      <c r="K275" s="82"/>
      <c r="L275" s="82"/>
      <c r="M275" s="82"/>
    </row>
    <row r="276" spans="10:13" ht="15.75" customHeight="1" x14ac:dyDescent="0.2">
      <c r="J276" s="82"/>
      <c r="K276" s="82"/>
      <c r="L276" s="82"/>
      <c r="M276" s="82"/>
    </row>
    <row r="277" spans="10:13" ht="15.75" customHeight="1" x14ac:dyDescent="0.2">
      <c r="J277" s="82"/>
      <c r="K277" s="82"/>
      <c r="L277" s="82"/>
      <c r="M277" s="82"/>
    </row>
    <row r="278" spans="10:13" ht="15.75" customHeight="1" x14ac:dyDescent="0.2">
      <c r="J278" s="82"/>
      <c r="K278" s="82"/>
      <c r="L278" s="82"/>
      <c r="M278" s="82"/>
    </row>
    <row r="279" spans="10:13" ht="15.75" customHeight="1" x14ac:dyDescent="0.2">
      <c r="J279" s="82"/>
      <c r="K279" s="82"/>
      <c r="L279" s="82"/>
      <c r="M279" s="82"/>
    </row>
    <row r="280" spans="10:13" ht="15.75" customHeight="1" x14ac:dyDescent="0.2">
      <c r="J280" s="82"/>
      <c r="K280" s="82"/>
      <c r="L280" s="82"/>
      <c r="M280" s="82"/>
    </row>
    <row r="281" spans="10:13" ht="15.75" customHeight="1" x14ac:dyDescent="0.2">
      <c r="J281" s="82"/>
      <c r="K281" s="82"/>
      <c r="L281" s="82"/>
      <c r="M281" s="82"/>
    </row>
    <row r="282" spans="10:13" ht="15.75" customHeight="1" x14ac:dyDescent="0.2">
      <c r="J282" s="82"/>
      <c r="K282" s="82"/>
      <c r="L282" s="82"/>
      <c r="M282" s="82"/>
    </row>
    <row r="283" spans="10:13" ht="15.75" customHeight="1" x14ac:dyDescent="0.2">
      <c r="J283" s="82"/>
      <c r="K283" s="82"/>
      <c r="L283" s="82"/>
      <c r="M283" s="82"/>
    </row>
    <row r="284" spans="10:13" ht="15.75" customHeight="1" x14ac:dyDescent="0.2">
      <c r="J284" s="82"/>
      <c r="K284" s="82"/>
      <c r="L284" s="82"/>
      <c r="M284" s="82"/>
    </row>
    <row r="285" spans="10:13" ht="15.75" customHeight="1" x14ac:dyDescent="0.2">
      <c r="J285" s="82"/>
      <c r="K285" s="82"/>
      <c r="L285" s="82"/>
      <c r="M285" s="82"/>
    </row>
    <row r="286" spans="10:13" ht="15.75" customHeight="1" x14ac:dyDescent="0.2">
      <c r="J286" s="82"/>
      <c r="K286" s="82"/>
      <c r="L286" s="82"/>
      <c r="M286" s="82"/>
    </row>
    <row r="287" spans="10:13" ht="15.75" customHeight="1" x14ac:dyDescent="0.2">
      <c r="J287" s="82"/>
      <c r="K287" s="82"/>
      <c r="L287" s="82"/>
      <c r="M287" s="82"/>
    </row>
    <row r="288" spans="10:13" ht="15.75" customHeight="1" x14ac:dyDescent="0.2">
      <c r="J288" s="82"/>
      <c r="K288" s="82"/>
      <c r="L288" s="82"/>
      <c r="M288" s="82"/>
    </row>
    <row r="289" spans="10:13" ht="15.75" customHeight="1" x14ac:dyDescent="0.2">
      <c r="J289" s="82"/>
      <c r="K289" s="82"/>
      <c r="L289" s="82"/>
      <c r="M289" s="82"/>
    </row>
    <row r="290" spans="10:13" ht="15.75" customHeight="1" x14ac:dyDescent="0.2">
      <c r="J290" s="82"/>
      <c r="K290" s="82"/>
      <c r="L290" s="82"/>
      <c r="M290" s="82"/>
    </row>
    <row r="291" spans="10:13" ht="15.75" customHeight="1" x14ac:dyDescent="0.2">
      <c r="J291" s="82"/>
      <c r="K291" s="82"/>
      <c r="L291" s="82"/>
      <c r="M291" s="82"/>
    </row>
    <row r="292" spans="10:13" ht="15.75" customHeight="1" x14ac:dyDescent="0.2">
      <c r="J292" s="82"/>
      <c r="K292" s="82"/>
      <c r="L292" s="82"/>
      <c r="M292" s="82"/>
    </row>
    <row r="293" spans="10:13" ht="15.75" customHeight="1" x14ac:dyDescent="0.2">
      <c r="J293" s="82"/>
      <c r="K293" s="82"/>
      <c r="L293" s="82"/>
      <c r="M293" s="82"/>
    </row>
    <row r="294" spans="10:13" ht="15.75" customHeight="1" x14ac:dyDescent="0.2">
      <c r="J294" s="82"/>
      <c r="K294" s="82"/>
      <c r="L294" s="82"/>
      <c r="M294" s="82"/>
    </row>
    <row r="295" spans="10:13" ht="15.75" customHeight="1" x14ac:dyDescent="0.2">
      <c r="J295" s="82"/>
      <c r="K295" s="82"/>
      <c r="L295" s="82"/>
      <c r="M295" s="82"/>
    </row>
    <row r="296" spans="10:13" ht="15.75" customHeight="1" x14ac:dyDescent="0.2">
      <c r="J296" s="82"/>
      <c r="K296" s="82"/>
      <c r="L296" s="82"/>
      <c r="M296" s="82"/>
    </row>
    <row r="297" spans="10:13" ht="15.75" customHeight="1" x14ac:dyDescent="0.2">
      <c r="J297" s="82"/>
      <c r="K297" s="82"/>
      <c r="L297" s="82"/>
      <c r="M297" s="82"/>
    </row>
    <row r="298" spans="10:13" ht="15.75" customHeight="1" x14ac:dyDescent="0.2">
      <c r="J298" s="82"/>
      <c r="K298" s="82"/>
      <c r="L298" s="82"/>
      <c r="M298" s="82"/>
    </row>
    <row r="299" spans="10:13" ht="15.75" customHeight="1" x14ac:dyDescent="0.2">
      <c r="J299" s="82"/>
      <c r="K299" s="82"/>
      <c r="L299" s="82"/>
      <c r="M299" s="82"/>
    </row>
    <row r="300" spans="10:13" ht="15.75" customHeight="1" x14ac:dyDescent="0.2">
      <c r="J300" s="82"/>
      <c r="K300" s="82"/>
      <c r="L300" s="82"/>
      <c r="M300" s="82"/>
    </row>
    <row r="301" spans="10:13" ht="15.75" customHeight="1" x14ac:dyDescent="0.2">
      <c r="J301" s="82"/>
      <c r="K301" s="82"/>
      <c r="L301" s="82"/>
      <c r="M301" s="82"/>
    </row>
    <row r="302" spans="10:13" ht="15.75" customHeight="1" x14ac:dyDescent="0.2">
      <c r="J302" s="82"/>
      <c r="K302" s="82"/>
      <c r="L302" s="82"/>
      <c r="M302" s="82"/>
    </row>
    <row r="303" spans="10:13" ht="15.75" customHeight="1" x14ac:dyDescent="0.2">
      <c r="J303" s="82"/>
      <c r="K303" s="82"/>
      <c r="L303" s="82"/>
      <c r="M303" s="82"/>
    </row>
    <row r="304" spans="10:13" ht="15.75" customHeight="1" x14ac:dyDescent="0.2">
      <c r="J304" s="82"/>
      <c r="K304" s="82"/>
      <c r="L304" s="82"/>
      <c r="M304" s="82"/>
    </row>
    <row r="305" spans="10:13" ht="15.75" customHeight="1" x14ac:dyDescent="0.2">
      <c r="J305" s="82"/>
      <c r="K305" s="82"/>
      <c r="L305" s="82"/>
      <c r="M305" s="82"/>
    </row>
    <row r="306" spans="10:13" ht="15.75" customHeight="1" x14ac:dyDescent="0.2">
      <c r="J306" s="82"/>
      <c r="K306" s="82"/>
      <c r="L306" s="82"/>
      <c r="M306" s="82"/>
    </row>
    <row r="307" spans="10:13" ht="15.75" customHeight="1" x14ac:dyDescent="0.2">
      <c r="J307" s="82"/>
      <c r="K307" s="82"/>
      <c r="L307" s="82"/>
      <c r="M307" s="82"/>
    </row>
    <row r="308" spans="10:13" ht="15.75" customHeight="1" x14ac:dyDescent="0.2">
      <c r="J308" s="82"/>
      <c r="K308" s="82"/>
      <c r="L308" s="82"/>
      <c r="M308" s="82"/>
    </row>
    <row r="309" spans="10:13" ht="15.75" customHeight="1" x14ac:dyDescent="0.2">
      <c r="J309" s="82"/>
      <c r="K309" s="82"/>
      <c r="L309" s="82"/>
      <c r="M309" s="82"/>
    </row>
    <row r="310" spans="10:13" ht="15.75" customHeight="1" x14ac:dyDescent="0.2">
      <c r="J310" s="82"/>
      <c r="K310" s="82"/>
      <c r="L310" s="82"/>
      <c r="M310" s="82"/>
    </row>
    <row r="311" spans="10:13" ht="15.75" customHeight="1" x14ac:dyDescent="0.2">
      <c r="J311" s="82"/>
      <c r="K311" s="82"/>
      <c r="L311" s="82"/>
      <c r="M311" s="82"/>
    </row>
    <row r="312" spans="10:13" ht="15.75" customHeight="1" x14ac:dyDescent="0.2">
      <c r="J312" s="82"/>
      <c r="K312" s="82"/>
      <c r="L312" s="82"/>
      <c r="M312" s="82"/>
    </row>
    <row r="313" spans="10:13" ht="15.75" customHeight="1" x14ac:dyDescent="0.2">
      <c r="J313" s="82"/>
      <c r="K313" s="82"/>
      <c r="L313" s="82"/>
      <c r="M313" s="82"/>
    </row>
    <row r="314" spans="10:13" ht="15.75" customHeight="1" x14ac:dyDescent="0.2">
      <c r="J314" s="82"/>
      <c r="K314" s="82"/>
      <c r="L314" s="82"/>
      <c r="M314" s="82"/>
    </row>
    <row r="315" spans="10:13" ht="15.75" customHeight="1" x14ac:dyDescent="0.2">
      <c r="J315" s="82"/>
      <c r="K315" s="82"/>
      <c r="L315" s="82"/>
      <c r="M315" s="82"/>
    </row>
    <row r="316" spans="10:13" ht="15.75" customHeight="1" x14ac:dyDescent="0.2">
      <c r="J316" s="82"/>
      <c r="K316" s="82"/>
      <c r="L316" s="82"/>
      <c r="M316" s="82"/>
    </row>
    <row r="317" spans="10:13" ht="15.75" customHeight="1" x14ac:dyDescent="0.2">
      <c r="J317" s="82"/>
      <c r="K317" s="82"/>
      <c r="L317" s="82"/>
      <c r="M317" s="82"/>
    </row>
    <row r="318" spans="10:13" ht="15.75" customHeight="1" x14ac:dyDescent="0.2">
      <c r="J318" s="82"/>
      <c r="K318" s="82"/>
      <c r="L318" s="82"/>
      <c r="M318" s="82"/>
    </row>
    <row r="319" spans="10:13" ht="15.75" customHeight="1" x14ac:dyDescent="0.2">
      <c r="J319" s="82"/>
      <c r="K319" s="82"/>
      <c r="L319" s="82"/>
      <c r="M319" s="82"/>
    </row>
    <row r="320" spans="10:13" ht="15.75" customHeight="1" x14ac:dyDescent="0.2">
      <c r="J320" s="82"/>
      <c r="K320" s="82"/>
      <c r="L320" s="82"/>
      <c r="M320" s="82"/>
    </row>
    <row r="321" spans="10:13" ht="15.75" customHeight="1" x14ac:dyDescent="0.2">
      <c r="J321" s="82"/>
      <c r="K321" s="82"/>
      <c r="L321" s="82"/>
      <c r="M321" s="82"/>
    </row>
    <row r="322" spans="10:13" ht="15.75" customHeight="1" x14ac:dyDescent="0.2">
      <c r="J322" s="82"/>
      <c r="K322" s="82"/>
      <c r="L322" s="82"/>
      <c r="M322" s="82"/>
    </row>
    <row r="323" spans="10:13" ht="15.75" customHeight="1" x14ac:dyDescent="0.2">
      <c r="J323" s="82"/>
      <c r="K323" s="82"/>
      <c r="L323" s="82"/>
      <c r="M323" s="82"/>
    </row>
    <row r="324" spans="10:13" ht="15.75" customHeight="1" x14ac:dyDescent="0.2">
      <c r="J324" s="82"/>
      <c r="K324" s="82"/>
      <c r="L324" s="82"/>
      <c r="M324" s="82"/>
    </row>
    <row r="325" spans="10:13" ht="15.75" customHeight="1" x14ac:dyDescent="0.2">
      <c r="J325" s="82"/>
      <c r="K325" s="82"/>
      <c r="L325" s="82"/>
      <c r="M325" s="82"/>
    </row>
    <row r="326" spans="10:13" ht="15.75" customHeight="1" x14ac:dyDescent="0.2">
      <c r="J326" s="82"/>
      <c r="K326" s="82"/>
      <c r="L326" s="82"/>
      <c r="M326" s="82"/>
    </row>
    <row r="327" spans="10:13" ht="15.75" customHeight="1" x14ac:dyDescent="0.2">
      <c r="J327" s="82"/>
      <c r="K327" s="82"/>
      <c r="L327" s="82"/>
      <c r="M327" s="82"/>
    </row>
    <row r="328" spans="10:13" ht="15.75" customHeight="1" x14ac:dyDescent="0.2">
      <c r="J328" s="82"/>
      <c r="K328" s="82"/>
      <c r="L328" s="82"/>
      <c r="M328" s="82"/>
    </row>
    <row r="329" spans="10:13" ht="15.75" customHeight="1" x14ac:dyDescent="0.2">
      <c r="J329" s="82"/>
      <c r="K329" s="82"/>
      <c r="L329" s="82"/>
      <c r="M329" s="82"/>
    </row>
    <row r="330" spans="10:13" ht="15.75" customHeight="1" x14ac:dyDescent="0.2">
      <c r="J330" s="82"/>
      <c r="K330" s="82"/>
      <c r="L330" s="82"/>
      <c r="M330" s="82"/>
    </row>
    <row r="331" spans="10:13" ht="15.75" customHeight="1" x14ac:dyDescent="0.2">
      <c r="J331" s="82"/>
      <c r="K331" s="82"/>
      <c r="L331" s="82"/>
      <c r="M331" s="82"/>
    </row>
    <row r="332" spans="10:13" ht="15.75" customHeight="1" x14ac:dyDescent="0.2">
      <c r="J332" s="82"/>
      <c r="K332" s="82"/>
      <c r="L332" s="82"/>
      <c r="M332" s="82"/>
    </row>
    <row r="333" spans="10:13" ht="15.75" customHeight="1" x14ac:dyDescent="0.2">
      <c r="J333" s="82"/>
      <c r="K333" s="82"/>
      <c r="L333" s="82"/>
      <c r="M333" s="82"/>
    </row>
    <row r="334" spans="10:13" ht="15.75" customHeight="1" x14ac:dyDescent="0.2">
      <c r="J334" s="82"/>
      <c r="K334" s="82"/>
      <c r="L334" s="82"/>
      <c r="M334" s="82"/>
    </row>
    <row r="335" spans="10:13" ht="15.75" customHeight="1" x14ac:dyDescent="0.2">
      <c r="J335" s="82"/>
      <c r="K335" s="82"/>
      <c r="L335" s="82"/>
      <c r="M335" s="82"/>
    </row>
    <row r="336" spans="10:13" ht="15.75" customHeight="1" x14ac:dyDescent="0.2">
      <c r="J336" s="82"/>
      <c r="K336" s="82"/>
      <c r="L336" s="82"/>
      <c r="M336" s="82"/>
    </row>
    <row r="337" spans="10:13" ht="15.75" customHeight="1" x14ac:dyDescent="0.2">
      <c r="J337" s="82"/>
      <c r="K337" s="82"/>
      <c r="L337" s="82"/>
      <c r="M337" s="82"/>
    </row>
    <row r="338" spans="10:13" ht="15.75" customHeight="1" x14ac:dyDescent="0.2">
      <c r="J338" s="82"/>
      <c r="K338" s="82"/>
      <c r="L338" s="82"/>
      <c r="M338" s="82"/>
    </row>
    <row r="339" spans="10:13" ht="15.75" customHeight="1" x14ac:dyDescent="0.2">
      <c r="J339" s="82"/>
      <c r="K339" s="82"/>
      <c r="L339" s="82"/>
      <c r="M339" s="82"/>
    </row>
    <row r="340" spans="10:13" ht="15.75" customHeight="1" x14ac:dyDescent="0.2">
      <c r="J340" s="82"/>
      <c r="K340" s="82"/>
      <c r="L340" s="82"/>
      <c r="M340" s="82"/>
    </row>
    <row r="341" spans="10:13" ht="15.75" customHeight="1" x14ac:dyDescent="0.2">
      <c r="J341" s="82"/>
      <c r="K341" s="82"/>
      <c r="L341" s="82"/>
      <c r="M341" s="82"/>
    </row>
    <row r="342" spans="10:13" ht="15.75" customHeight="1" x14ac:dyDescent="0.2">
      <c r="J342" s="82"/>
      <c r="K342" s="82"/>
      <c r="L342" s="82"/>
      <c r="M342" s="82"/>
    </row>
    <row r="343" spans="10:13" ht="15.75" customHeight="1" x14ac:dyDescent="0.2">
      <c r="J343" s="82"/>
      <c r="K343" s="82"/>
      <c r="L343" s="82"/>
      <c r="M343" s="82"/>
    </row>
    <row r="344" spans="10:13" ht="15.75" customHeight="1" x14ac:dyDescent="0.2">
      <c r="J344" s="82"/>
      <c r="K344" s="82"/>
      <c r="L344" s="82"/>
      <c r="M344" s="82"/>
    </row>
    <row r="345" spans="10:13" ht="15.75" customHeight="1" x14ac:dyDescent="0.2">
      <c r="J345" s="82"/>
      <c r="K345" s="82"/>
      <c r="L345" s="82"/>
      <c r="M345" s="82"/>
    </row>
    <row r="346" spans="10:13" ht="15.75" customHeight="1" x14ac:dyDescent="0.2">
      <c r="J346" s="82"/>
      <c r="K346" s="82"/>
      <c r="L346" s="82"/>
      <c r="M346" s="82"/>
    </row>
    <row r="347" spans="10:13" ht="15.75" customHeight="1" x14ac:dyDescent="0.2">
      <c r="J347" s="82"/>
      <c r="K347" s="82"/>
      <c r="L347" s="82"/>
      <c r="M347" s="82"/>
    </row>
    <row r="348" spans="10:13" ht="15.75" customHeight="1" x14ac:dyDescent="0.2">
      <c r="J348" s="82"/>
      <c r="K348" s="82"/>
      <c r="L348" s="82"/>
      <c r="M348" s="82"/>
    </row>
    <row r="349" spans="10:13" ht="15.75" customHeight="1" x14ac:dyDescent="0.2">
      <c r="J349" s="82"/>
      <c r="K349" s="82"/>
      <c r="L349" s="82"/>
      <c r="M349" s="82"/>
    </row>
    <row r="350" spans="10:13" ht="15.75" customHeight="1" x14ac:dyDescent="0.2">
      <c r="J350" s="82"/>
      <c r="K350" s="82"/>
      <c r="L350" s="82"/>
      <c r="M350" s="82"/>
    </row>
    <row r="351" spans="10:13" ht="15.75" customHeight="1" x14ac:dyDescent="0.2">
      <c r="J351" s="82"/>
      <c r="K351" s="82"/>
      <c r="L351" s="82"/>
      <c r="M351" s="82"/>
    </row>
    <row r="352" spans="10:13" ht="15.75" customHeight="1" x14ac:dyDescent="0.2">
      <c r="J352" s="82"/>
      <c r="K352" s="82"/>
      <c r="L352" s="82"/>
      <c r="M352" s="82"/>
    </row>
    <row r="353" spans="10:13" ht="15.75" customHeight="1" x14ac:dyDescent="0.2">
      <c r="J353" s="82"/>
      <c r="K353" s="82"/>
      <c r="L353" s="82"/>
      <c r="M353" s="82"/>
    </row>
    <row r="354" spans="10:13" ht="15.75" customHeight="1" x14ac:dyDescent="0.2">
      <c r="J354" s="82"/>
      <c r="K354" s="82"/>
      <c r="L354" s="82"/>
      <c r="M354" s="82"/>
    </row>
    <row r="355" spans="10:13" ht="15.75" customHeight="1" x14ac:dyDescent="0.2">
      <c r="J355" s="82"/>
      <c r="K355" s="82"/>
      <c r="L355" s="82"/>
      <c r="M355" s="82"/>
    </row>
    <row r="356" spans="10:13" ht="15.75" customHeight="1" x14ac:dyDescent="0.2">
      <c r="J356" s="82"/>
      <c r="K356" s="82"/>
      <c r="L356" s="82"/>
      <c r="M356" s="82"/>
    </row>
    <row r="357" spans="10:13" ht="15.75" customHeight="1" x14ac:dyDescent="0.2">
      <c r="J357" s="82"/>
      <c r="K357" s="82"/>
      <c r="L357" s="82"/>
      <c r="M357" s="82"/>
    </row>
    <row r="358" spans="10:13" ht="15.75" customHeight="1" x14ac:dyDescent="0.2">
      <c r="J358" s="82"/>
      <c r="K358" s="82"/>
      <c r="L358" s="82"/>
      <c r="M358" s="82"/>
    </row>
    <row r="359" spans="10:13" ht="15.75" customHeight="1" x14ac:dyDescent="0.2">
      <c r="J359" s="82"/>
      <c r="K359" s="82"/>
      <c r="L359" s="82"/>
      <c r="M359" s="82"/>
    </row>
    <row r="360" spans="10:13" ht="15.75" customHeight="1" x14ac:dyDescent="0.2">
      <c r="J360" s="82"/>
      <c r="K360" s="82"/>
      <c r="L360" s="82"/>
      <c r="M360" s="82"/>
    </row>
    <row r="361" spans="10:13" ht="15.75" customHeight="1" x14ac:dyDescent="0.2">
      <c r="J361" s="82"/>
      <c r="K361" s="82"/>
      <c r="L361" s="82"/>
      <c r="M361" s="82"/>
    </row>
    <row r="362" spans="10:13" ht="15.75" customHeight="1" x14ac:dyDescent="0.2">
      <c r="J362" s="82"/>
      <c r="K362" s="82"/>
      <c r="L362" s="82"/>
      <c r="M362" s="82"/>
    </row>
    <row r="363" spans="10:13" ht="15.75" customHeight="1" x14ac:dyDescent="0.2">
      <c r="J363" s="82"/>
      <c r="K363" s="82"/>
      <c r="L363" s="82"/>
      <c r="M363" s="82"/>
    </row>
    <row r="364" spans="10:13" ht="15.75" customHeight="1" x14ac:dyDescent="0.2">
      <c r="J364" s="82"/>
      <c r="K364" s="82"/>
      <c r="L364" s="82"/>
      <c r="M364" s="82"/>
    </row>
    <row r="365" spans="10:13" ht="15.75" customHeight="1" x14ac:dyDescent="0.2">
      <c r="J365" s="82"/>
      <c r="K365" s="82"/>
      <c r="L365" s="82"/>
      <c r="M365" s="82"/>
    </row>
    <row r="366" spans="10:13" ht="15.75" customHeight="1" x14ac:dyDescent="0.2">
      <c r="J366" s="82"/>
      <c r="K366" s="82"/>
      <c r="L366" s="82"/>
      <c r="M366" s="82"/>
    </row>
    <row r="367" spans="10:13" ht="15.75" customHeight="1" x14ac:dyDescent="0.2">
      <c r="J367" s="82"/>
      <c r="K367" s="82"/>
      <c r="L367" s="82"/>
      <c r="M367" s="82"/>
    </row>
    <row r="368" spans="10:13" ht="15.75" customHeight="1" x14ac:dyDescent="0.2">
      <c r="J368" s="82"/>
      <c r="K368" s="82"/>
      <c r="L368" s="82"/>
      <c r="M368" s="82"/>
    </row>
    <row r="369" spans="10:13" ht="15.75" customHeight="1" x14ac:dyDescent="0.2">
      <c r="J369" s="82"/>
      <c r="K369" s="82"/>
      <c r="L369" s="82"/>
      <c r="M369" s="82"/>
    </row>
    <row r="370" spans="10:13" ht="15.75" customHeight="1" x14ac:dyDescent="0.2">
      <c r="J370" s="82"/>
      <c r="K370" s="82"/>
      <c r="L370" s="82"/>
      <c r="M370" s="82"/>
    </row>
    <row r="371" spans="10:13" ht="15.75" customHeight="1" x14ac:dyDescent="0.2">
      <c r="J371" s="82"/>
      <c r="K371" s="82"/>
      <c r="L371" s="82"/>
      <c r="M371" s="82"/>
    </row>
    <row r="372" spans="10:13" ht="15.75" customHeight="1" x14ac:dyDescent="0.2">
      <c r="J372" s="82"/>
      <c r="K372" s="82"/>
      <c r="L372" s="82"/>
      <c r="M372" s="82"/>
    </row>
    <row r="373" spans="10:13" ht="15.75" customHeight="1" x14ac:dyDescent="0.2">
      <c r="J373" s="82"/>
      <c r="K373" s="82"/>
      <c r="L373" s="82"/>
      <c r="M373" s="82"/>
    </row>
    <row r="374" spans="10:13" ht="15.75" customHeight="1" x14ac:dyDescent="0.2">
      <c r="J374" s="82"/>
      <c r="K374" s="82"/>
      <c r="L374" s="82"/>
      <c r="M374" s="82"/>
    </row>
    <row r="375" spans="10:13" ht="15.75" customHeight="1" x14ac:dyDescent="0.2">
      <c r="J375" s="82"/>
      <c r="K375" s="82"/>
      <c r="L375" s="82"/>
      <c r="M375" s="82"/>
    </row>
    <row r="376" spans="10:13" ht="15.75" customHeight="1" x14ac:dyDescent="0.2">
      <c r="J376" s="82"/>
      <c r="K376" s="82"/>
      <c r="L376" s="82"/>
      <c r="M376" s="82"/>
    </row>
    <row r="377" spans="10:13" ht="15.75" customHeight="1" x14ac:dyDescent="0.2">
      <c r="J377" s="82"/>
      <c r="K377" s="82"/>
      <c r="L377" s="82"/>
      <c r="M377" s="82"/>
    </row>
    <row r="378" spans="10:13" ht="15.75" customHeight="1" x14ac:dyDescent="0.2">
      <c r="J378" s="82"/>
      <c r="K378" s="82"/>
      <c r="L378" s="82"/>
      <c r="M378" s="82"/>
    </row>
    <row r="379" spans="10:13" ht="15.75" customHeight="1" x14ac:dyDescent="0.2">
      <c r="J379" s="82"/>
      <c r="K379" s="82"/>
      <c r="L379" s="82"/>
      <c r="M379" s="82"/>
    </row>
    <row r="380" spans="10:13" ht="15.75" customHeight="1" x14ac:dyDescent="0.2">
      <c r="J380" s="82"/>
      <c r="K380" s="82"/>
      <c r="L380" s="82"/>
      <c r="M380" s="82"/>
    </row>
    <row r="381" spans="10:13" ht="15.75" customHeight="1" x14ac:dyDescent="0.2">
      <c r="J381" s="82"/>
      <c r="K381" s="82"/>
      <c r="L381" s="82"/>
      <c r="M381" s="82"/>
    </row>
    <row r="382" spans="10:13" ht="15.75" customHeight="1" x14ac:dyDescent="0.2">
      <c r="J382" s="82"/>
      <c r="K382" s="82"/>
      <c r="L382" s="82"/>
      <c r="M382" s="82"/>
    </row>
    <row r="383" spans="10:13" ht="15.75" customHeight="1" x14ac:dyDescent="0.2">
      <c r="J383" s="82"/>
      <c r="K383" s="82"/>
      <c r="L383" s="82"/>
      <c r="M383" s="82"/>
    </row>
    <row r="384" spans="10:13" ht="15.75" customHeight="1" x14ac:dyDescent="0.2">
      <c r="J384" s="82"/>
      <c r="K384" s="82"/>
      <c r="L384" s="82"/>
      <c r="M384" s="82"/>
    </row>
    <row r="385" spans="10:13" ht="15.75" customHeight="1" x14ac:dyDescent="0.2">
      <c r="J385" s="82"/>
      <c r="K385" s="82"/>
      <c r="L385" s="82"/>
      <c r="M385" s="82"/>
    </row>
    <row r="386" spans="10:13" ht="15.75" customHeight="1" x14ac:dyDescent="0.2">
      <c r="J386" s="82"/>
      <c r="K386" s="82"/>
      <c r="L386" s="82"/>
      <c r="M386" s="82"/>
    </row>
    <row r="387" spans="10:13" ht="15.75" customHeight="1" x14ac:dyDescent="0.2">
      <c r="J387" s="82"/>
      <c r="K387" s="82"/>
      <c r="L387" s="82"/>
      <c r="M387" s="82"/>
    </row>
    <row r="388" spans="10:13" ht="15.75" customHeight="1" x14ac:dyDescent="0.2">
      <c r="J388" s="82"/>
      <c r="K388" s="82"/>
      <c r="L388" s="82"/>
      <c r="M388" s="82"/>
    </row>
    <row r="389" spans="10:13" ht="15.75" customHeight="1" x14ac:dyDescent="0.2">
      <c r="J389" s="82"/>
      <c r="K389" s="82"/>
      <c r="L389" s="82"/>
      <c r="M389" s="82"/>
    </row>
    <row r="390" spans="10:13" ht="15.75" customHeight="1" x14ac:dyDescent="0.2">
      <c r="J390" s="82"/>
      <c r="K390" s="82"/>
      <c r="L390" s="82"/>
      <c r="M390" s="82"/>
    </row>
    <row r="391" spans="10:13" ht="15.75" customHeight="1" x14ac:dyDescent="0.2">
      <c r="J391" s="82"/>
      <c r="K391" s="82"/>
      <c r="L391" s="82"/>
      <c r="M391" s="82"/>
    </row>
    <row r="392" spans="10:13" ht="15.75" customHeight="1" x14ac:dyDescent="0.2">
      <c r="J392" s="82"/>
      <c r="K392" s="82"/>
      <c r="L392" s="82"/>
      <c r="M392" s="82"/>
    </row>
    <row r="393" spans="10:13" ht="15.75" customHeight="1" x14ac:dyDescent="0.2">
      <c r="J393" s="82"/>
      <c r="K393" s="82"/>
      <c r="L393" s="82"/>
      <c r="M393" s="82"/>
    </row>
    <row r="394" spans="10:13" ht="15.75" customHeight="1" x14ac:dyDescent="0.2">
      <c r="J394" s="82"/>
      <c r="K394" s="82"/>
      <c r="L394" s="82"/>
      <c r="M394" s="82"/>
    </row>
    <row r="395" spans="10:13" ht="15.75" customHeight="1" x14ac:dyDescent="0.2">
      <c r="J395" s="82"/>
      <c r="K395" s="82"/>
      <c r="L395" s="82"/>
      <c r="M395" s="82"/>
    </row>
    <row r="396" spans="10:13" ht="15.75" customHeight="1" x14ac:dyDescent="0.2">
      <c r="J396" s="82"/>
      <c r="K396" s="82"/>
      <c r="L396" s="82"/>
      <c r="M396" s="82"/>
    </row>
    <row r="397" spans="10:13" ht="15.75" customHeight="1" x14ac:dyDescent="0.2">
      <c r="J397" s="82"/>
      <c r="K397" s="82"/>
      <c r="L397" s="82"/>
      <c r="M397" s="82"/>
    </row>
    <row r="398" spans="10:13" ht="15.75" customHeight="1" x14ac:dyDescent="0.2">
      <c r="J398" s="82"/>
      <c r="K398" s="82"/>
      <c r="L398" s="82"/>
      <c r="M398" s="82"/>
    </row>
    <row r="399" spans="10:13" ht="15.75" customHeight="1" x14ac:dyDescent="0.2">
      <c r="J399" s="82"/>
      <c r="K399" s="82"/>
      <c r="L399" s="82"/>
      <c r="M399" s="82"/>
    </row>
    <row r="400" spans="10:13" ht="15.75" customHeight="1" x14ac:dyDescent="0.2">
      <c r="J400" s="82"/>
      <c r="K400" s="82"/>
      <c r="L400" s="82"/>
      <c r="M400" s="82"/>
    </row>
    <row r="401" spans="10:13" ht="15.75" customHeight="1" x14ac:dyDescent="0.2">
      <c r="J401" s="82"/>
      <c r="K401" s="82"/>
      <c r="L401" s="82"/>
      <c r="M401" s="82"/>
    </row>
    <row r="402" spans="10:13" ht="15.75" customHeight="1" x14ac:dyDescent="0.2">
      <c r="J402" s="82"/>
      <c r="K402" s="82"/>
      <c r="L402" s="82"/>
      <c r="M402" s="82"/>
    </row>
    <row r="403" spans="10:13" ht="15.75" customHeight="1" x14ac:dyDescent="0.2">
      <c r="J403" s="82"/>
      <c r="K403" s="82"/>
      <c r="L403" s="82"/>
      <c r="M403" s="82"/>
    </row>
    <row r="404" spans="10:13" ht="15.75" customHeight="1" x14ac:dyDescent="0.2">
      <c r="J404" s="82"/>
      <c r="K404" s="82"/>
      <c r="L404" s="82"/>
      <c r="M404" s="82"/>
    </row>
    <row r="405" spans="10:13" ht="15.75" customHeight="1" x14ac:dyDescent="0.2">
      <c r="J405" s="82"/>
      <c r="K405" s="82"/>
      <c r="L405" s="82"/>
      <c r="M405" s="82"/>
    </row>
    <row r="406" spans="10:13" ht="15.75" customHeight="1" x14ac:dyDescent="0.2">
      <c r="J406" s="82"/>
      <c r="K406" s="82"/>
      <c r="L406" s="82"/>
      <c r="M406" s="82"/>
    </row>
    <row r="407" spans="10:13" ht="15.75" customHeight="1" x14ac:dyDescent="0.2">
      <c r="J407" s="82"/>
      <c r="K407" s="82"/>
      <c r="L407" s="82"/>
      <c r="M407" s="82"/>
    </row>
    <row r="408" spans="10:13" ht="15.75" customHeight="1" x14ac:dyDescent="0.2">
      <c r="J408" s="82"/>
      <c r="K408" s="82"/>
      <c r="L408" s="82"/>
      <c r="M408" s="82"/>
    </row>
    <row r="409" spans="10:13" ht="15.75" customHeight="1" x14ac:dyDescent="0.2">
      <c r="J409" s="82"/>
      <c r="K409" s="82"/>
      <c r="L409" s="82"/>
      <c r="M409" s="82"/>
    </row>
    <row r="410" spans="10:13" ht="15.75" customHeight="1" x14ac:dyDescent="0.2">
      <c r="J410" s="82"/>
      <c r="K410" s="82"/>
      <c r="L410" s="82"/>
      <c r="M410" s="82"/>
    </row>
    <row r="411" spans="10:13" ht="15.75" customHeight="1" x14ac:dyDescent="0.2">
      <c r="J411" s="82"/>
      <c r="K411" s="82"/>
      <c r="L411" s="82"/>
      <c r="M411" s="82"/>
    </row>
    <row r="412" spans="10:13" ht="15.75" customHeight="1" x14ac:dyDescent="0.2">
      <c r="J412" s="82"/>
      <c r="K412" s="82"/>
      <c r="L412" s="82"/>
      <c r="M412" s="82"/>
    </row>
    <row r="413" spans="10:13" ht="15.75" customHeight="1" x14ac:dyDescent="0.2">
      <c r="J413" s="82"/>
      <c r="K413" s="82"/>
      <c r="L413" s="82"/>
      <c r="M413" s="82"/>
    </row>
    <row r="414" spans="10:13" ht="15.75" customHeight="1" x14ac:dyDescent="0.2">
      <c r="J414" s="82"/>
      <c r="K414" s="82"/>
      <c r="L414" s="82"/>
      <c r="M414" s="82"/>
    </row>
    <row r="415" spans="10:13" ht="15.75" customHeight="1" x14ac:dyDescent="0.2">
      <c r="J415" s="82"/>
      <c r="K415" s="82"/>
      <c r="L415" s="82"/>
      <c r="M415" s="82"/>
    </row>
    <row r="416" spans="10:13" ht="15.75" customHeight="1" x14ac:dyDescent="0.2">
      <c r="J416" s="82"/>
      <c r="K416" s="82"/>
      <c r="L416" s="82"/>
      <c r="M416" s="82"/>
    </row>
    <row r="417" spans="10:13" ht="15.75" customHeight="1" x14ac:dyDescent="0.2">
      <c r="J417" s="82"/>
      <c r="K417" s="82"/>
      <c r="L417" s="82"/>
      <c r="M417" s="82"/>
    </row>
    <row r="418" spans="10:13" ht="15.75" customHeight="1" x14ac:dyDescent="0.2">
      <c r="J418" s="82"/>
      <c r="K418" s="82"/>
      <c r="L418" s="82"/>
      <c r="M418" s="82"/>
    </row>
    <row r="419" spans="10:13" ht="15.75" customHeight="1" x14ac:dyDescent="0.2">
      <c r="J419" s="82"/>
      <c r="K419" s="82"/>
      <c r="L419" s="82"/>
      <c r="M419" s="82"/>
    </row>
    <row r="420" spans="10:13" ht="15.75" customHeight="1" x14ac:dyDescent="0.2">
      <c r="J420" s="82"/>
      <c r="K420" s="82"/>
      <c r="L420" s="82"/>
      <c r="M420" s="82"/>
    </row>
    <row r="421" spans="10:13" ht="15.75" customHeight="1" x14ac:dyDescent="0.2">
      <c r="J421" s="82"/>
      <c r="K421" s="82"/>
      <c r="L421" s="82"/>
      <c r="M421" s="82"/>
    </row>
    <row r="422" spans="10:13" ht="15.75" customHeight="1" x14ac:dyDescent="0.2">
      <c r="J422" s="82"/>
      <c r="K422" s="82"/>
      <c r="L422" s="82"/>
      <c r="M422" s="82"/>
    </row>
    <row r="423" spans="10:13" ht="15.75" customHeight="1" x14ac:dyDescent="0.2">
      <c r="J423" s="82"/>
      <c r="K423" s="82"/>
      <c r="L423" s="82"/>
      <c r="M423" s="82"/>
    </row>
    <row r="424" spans="10:13" ht="15.75" customHeight="1" x14ac:dyDescent="0.2">
      <c r="J424" s="82"/>
      <c r="K424" s="82"/>
      <c r="L424" s="82"/>
      <c r="M424" s="82"/>
    </row>
    <row r="425" spans="10:13" ht="15.75" customHeight="1" x14ac:dyDescent="0.2">
      <c r="J425" s="82"/>
      <c r="K425" s="82"/>
      <c r="L425" s="82"/>
      <c r="M425" s="82"/>
    </row>
    <row r="426" spans="10:13" ht="15.75" customHeight="1" x14ac:dyDescent="0.2">
      <c r="J426" s="82"/>
      <c r="K426" s="82"/>
      <c r="L426" s="82"/>
      <c r="M426" s="82"/>
    </row>
    <row r="427" spans="10:13" ht="15.75" customHeight="1" x14ac:dyDescent="0.2">
      <c r="J427" s="82"/>
      <c r="K427" s="82"/>
      <c r="L427" s="82"/>
      <c r="M427" s="82"/>
    </row>
    <row r="428" spans="10:13" ht="15.75" customHeight="1" x14ac:dyDescent="0.2">
      <c r="J428" s="82"/>
      <c r="K428" s="82"/>
      <c r="L428" s="82"/>
      <c r="M428" s="82"/>
    </row>
    <row r="429" spans="10:13" ht="15.75" customHeight="1" x14ac:dyDescent="0.2">
      <c r="J429" s="82"/>
      <c r="K429" s="82"/>
      <c r="L429" s="82"/>
      <c r="M429" s="82"/>
    </row>
    <row r="430" spans="10:13" ht="15.75" customHeight="1" x14ac:dyDescent="0.2">
      <c r="J430" s="82"/>
      <c r="K430" s="82"/>
      <c r="L430" s="82"/>
      <c r="M430" s="82"/>
    </row>
    <row r="431" spans="10:13" ht="15.75" customHeight="1" x14ac:dyDescent="0.2">
      <c r="J431" s="82"/>
      <c r="K431" s="82"/>
      <c r="L431" s="82"/>
      <c r="M431" s="82"/>
    </row>
    <row r="432" spans="10:13" ht="15.75" customHeight="1" x14ac:dyDescent="0.2">
      <c r="J432" s="82"/>
      <c r="K432" s="82"/>
      <c r="L432" s="82"/>
      <c r="M432" s="82"/>
    </row>
    <row r="433" spans="10:13" ht="15.75" customHeight="1" x14ac:dyDescent="0.2">
      <c r="J433" s="82"/>
      <c r="K433" s="82"/>
      <c r="L433" s="82"/>
      <c r="M433" s="82"/>
    </row>
    <row r="434" spans="10:13" ht="15.75" customHeight="1" x14ac:dyDescent="0.2">
      <c r="J434" s="82"/>
      <c r="K434" s="82"/>
      <c r="L434" s="82"/>
      <c r="M434" s="82"/>
    </row>
    <row r="435" spans="10:13" ht="15.75" customHeight="1" x14ac:dyDescent="0.2">
      <c r="J435" s="82"/>
      <c r="K435" s="82"/>
      <c r="L435" s="82"/>
      <c r="M435" s="82"/>
    </row>
    <row r="436" spans="10:13" ht="15.75" customHeight="1" x14ac:dyDescent="0.2">
      <c r="J436" s="82"/>
      <c r="K436" s="82"/>
      <c r="L436" s="82"/>
      <c r="M436" s="82"/>
    </row>
    <row r="437" spans="10:13" ht="15.75" customHeight="1" x14ac:dyDescent="0.2">
      <c r="J437" s="82"/>
      <c r="K437" s="82"/>
      <c r="L437" s="82"/>
      <c r="M437" s="82"/>
    </row>
    <row r="438" spans="10:13" ht="15.75" customHeight="1" x14ac:dyDescent="0.2">
      <c r="J438" s="82"/>
      <c r="K438" s="82"/>
      <c r="L438" s="82"/>
      <c r="M438" s="82"/>
    </row>
    <row r="439" spans="10:13" ht="15.75" customHeight="1" x14ac:dyDescent="0.2">
      <c r="J439" s="82"/>
      <c r="K439" s="82"/>
      <c r="L439" s="82"/>
      <c r="M439" s="82"/>
    </row>
    <row r="440" spans="10:13" ht="15.75" customHeight="1" x14ac:dyDescent="0.2">
      <c r="J440" s="82"/>
      <c r="K440" s="82"/>
      <c r="L440" s="82"/>
      <c r="M440" s="82"/>
    </row>
    <row r="441" spans="10:13" ht="15.75" customHeight="1" x14ac:dyDescent="0.2">
      <c r="J441" s="82"/>
      <c r="K441" s="82"/>
      <c r="L441" s="82"/>
      <c r="M441" s="82"/>
    </row>
    <row r="442" spans="10:13" ht="15.75" customHeight="1" x14ac:dyDescent="0.2">
      <c r="J442" s="82"/>
      <c r="K442" s="82"/>
      <c r="L442" s="82"/>
      <c r="M442" s="82"/>
    </row>
    <row r="443" spans="10:13" ht="15.75" customHeight="1" x14ac:dyDescent="0.2">
      <c r="J443" s="82"/>
      <c r="K443" s="82"/>
      <c r="L443" s="82"/>
      <c r="M443" s="82"/>
    </row>
    <row r="444" spans="10:13" ht="15.75" customHeight="1" x14ac:dyDescent="0.2">
      <c r="J444" s="82"/>
      <c r="K444" s="82"/>
      <c r="L444" s="82"/>
      <c r="M444" s="82"/>
    </row>
    <row r="445" spans="10:13" ht="15.75" customHeight="1" x14ac:dyDescent="0.2">
      <c r="J445" s="82"/>
      <c r="K445" s="82"/>
      <c r="L445" s="82"/>
      <c r="M445" s="82"/>
    </row>
    <row r="446" spans="10:13" ht="15.75" customHeight="1" x14ac:dyDescent="0.2">
      <c r="J446" s="82"/>
      <c r="K446" s="82"/>
      <c r="L446" s="82"/>
      <c r="M446" s="82"/>
    </row>
    <row r="447" spans="10:13" ht="15.75" customHeight="1" x14ac:dyDescent="0.2">
      <c r="J447" s="82"/>
      <c r="K447" s="82"/>
      <c r="L447" s="82"/>
      <c r="M447" s="82"/>
    </row>
    <row r="448" spans="10:13" ht="15.75" customHeight="1" x14ac:dyDescent="0.2">
      <c r="J448" s="82"/>
      <c r="K448" s="82"/>
      <c r="L448" s="82"/>
      <c r="M448" s="82"/>
    </row>
    <row r="449" spans="10:13" ht="15.75" customHeight="1" x14ac:dyDescent="0.2">
      <c r="J449" s="82"/>
      <c r="K449" s="82"/>
      <c r="L449" s="82"/>
      <c r="M449" s="82"/>
    </row>
    <row r="450" spans="10:13" ht="15.75" customHeight="1" x14ac:dyDescent="0.2">
      <c r="J450" s="82"/>
      <c r="K450" s="82"/>
      <c r="L450" s="82"/>
      <c r="M450" s="82"/>
    </row>
    <row r="451" spans="10:13" ht="15.75" customHeight="1" x14ac:dyDescent="0.2">
      <c r="J451" s="82"/>
      <c r="K451" s="82"/>
      <c r="L451" s="82"/>
      <c r="M451" s="82"/>
    </row>
    <row r="452" spans="10:13" ht="15.75" customHeight="1" x14ac:dyDescent="0.2">
      <c r="J452" s="82"/>
      <c r="K452" s="82"/>
      <c r="L452" s="82"/>
      <c r="M452" s="82"/>
    </row>
    <row r="453" spans="10:13" ht="15.75" customHeight="1" x14ac:dyDescent="0.2">
      <c r="J453" s="82"/>
      <c r="K453" s="82"/>
      <c r="L453" s="82"/>
      <c r="M453" s="82"/>
    </row>
    <row r="454" spans="10:13" ht="15.75" customHeight="1" x14ac:dyDescent="0.2">
      <c r="J454" s="82"/>
      <c r="K454" s="82"/>
      <c r="L454" s="82"/>
      <c r="M454" s="82"/>
    </row>
    <row r="455" spans="10:13" ht="15.75" customHeight="1" x14ac:dyDescent="0.2">
      <c r="J455" s="82"/>
      <c r="K455" s="82"/>
      <c r="L455" s="82"/>
      <c r="M455" s="82"/>
    </row>
    <row r="456" spans="10:13" ht="15.75" customHeight="1" x14ac:dyDescent="0.2">
      <c r="J456" s="82"/>
      <c r="K456" s="82"/>
      <c r="L456" s="82"/>
      <c r="M456" s="82"/>
    </row>
    <row r="457" spans="10:13" ht="15.75" customHeight="1" x14ac:dyDescent="0.2">
      <c r="J457" s="82"/>
      <c r="K457" s="82"/>
      <c r="L457" s="82"/>
      <c r="M457" s="82"/>
    </row>
    <row r="458" spans="10:13" ht="15.75" customHeight="1" x14ac:dyDescent="0.2">
      <c r="J458" s="82"/>
      <c r="K458" s="82"/>
      <c r="L458" s="82"/>
      <c r="M458" s="82"/>
    </row>
    <row r="459" spans="10:13" ht="15.75" customHeight="1" x14ac:dyDescent="0.2">
      <c r="J459" s="82"/>
      <c r="K459" s="82"/>
      <c r="L459" s="82"/>
      <c r="M459" s="82"/>
    </row>
    <row r="460" spans="10:13" ht="15.75" customHeight="1" x14ac:dyDescent="0.2">
      <c r="J460" s="82"/>
      <c r="K460" s="82"/>
      <c r="L460" s="82"/>
      <c r="M460" s="82"/>
    </row>
    <row r="461" spans="10:13" ht="15.75" customHeight="1" x14ac:dyDescent="0.2">
      <c r="J461" s="82"/>
      <c r="K461" s="82"/>
      <c r="L461" s="82"/>
      <c r="M461" s="82"/>
    </row>
    <row r="462" spans="10:13" ht="15.75" customHeight="1" x14ac:dyDescent="0.2">
      <c r="J462" s="82"/>
      <c r="K462" s="82"/>
      <c r="L462" s="82"/>
      <c r="M462" s="82"/>
    </row>
    <row r="463" spans="10:13" ht="15.75" customHeight="1" x14ac:dyDescent="0.2">
      <c r="J463" s="82"/>
      <c r="K463" s="82"/>
      <c r="L463" s="82"/>
      <c r="M463" s="82"/>
    </row>
    <row r="464" spans="10:13" ht="15.75" customHeight="1" x14ac:dyDescent="0.2">
      <c r="J464" s="82"/>
      <c r="K464" s="82"/>
      <c r="L464" s="82"/>
      <c r="M464" s="82"/>
    </row>
    <row r="465" spans="10:13" ht="15.75" customHeight="1" x14ac:dyDescent="0.2">
      <c r="J465" s="82"/>
      <c r="K465" s="82"/>
      <c r="L465" s="82"/>
      <c r="M465" s="82"/>
    </row>
    <row r="466" spans="10:13" ht="15.75" customHeight="1" x14ac:dyDescent="0.2">
      <c r="J466" s="82"/>
      <c r="K466" s="82"/>
      <c r="L466" s="82"/>
      <c r="M466" s="82"/>
    </row>
    <row r="467" spans="10:13" ht="15.75" customHeight="1" x14ac:dyDescent="0.2">
      <c r="J467" s="82"/>
      <c r="K467" s="82"/>
      <c r="L467" s="82"/>
      <c r="M467" s="82"/>
    </row>
    <row r="468" spans="10:13" ht="15.75" customHeight="1" x14ac:dyDescent="0.2">
      <c r="J468" s="82"/>
      <c r="K468" s="82"/>
      <c r="L468" s="82"/>
      <c r="M468" s="82"/>
    </row>
    <row r="469" spans="10:13" ht="15.75" customHeight="1" x14ac:dyDescent="0.2">
      <c r="J469" s="82"/>
      <c r="K469" s="82"/>
      <c r="L469" s="82"/>
      <c r="M469" s="82"/>
    </row>
    <row r="470" spans="10:13" ht="15.75" customHeight="1" x14ac:dyDescent="0.2">
      <c r="J470" s="82"/>
      <c r="K470" s="82"/>
      <c r="L470" s="82"/>
      <c r="M470" s="82"/>
    </row>
    <row r="471" spans="10:13" ht="15.75" customHeight="1" x14ac:dyDescent="0.2">
      <c r="J471" s="82"/>
      <c r="K471" s="82"/>
      <c r="L471" s="82"/>
      <c r="M471" s="82"/>
    </row>
    <row r="472" spans="10:13" ht="15.75" customHeight="1" x14ac:dyDescent="0.2">
      <c r="J472" s="82"/>
      <c r="K472" s="82"/>
      <c r="L472" s="82"/>
      <c r="M472" s="82"/>
    </row>
    <row r="473" spans="10:13" ht="15.75" customHeight="1" x14ac:dyDescent="0.2">
      <c r="J473" s="82"/>
      <c r="K473" s="82"/>
      <c r="L473" s="82"/>
      <c r="M473" s="82"/>
    </row>
    <row r="474" spans="10:13" ht="15.75" customHeight="1" x14ac:dyDescent="0.2">
      <c r="J474" s="82"/>
      <c r="K474" s="82"/>
      <c r="L474" s="82"/>
      <c r="M474" s="82"/>
    </row>
    <row r="475" spans="10:13" ht="15.75" customHeight="1" x14ac:dyDescent="0.2">
      <c r="J475" s="82"/>
      <c r="K475" s="82"/>
      <c r="L475" s="82"/>
      <c r="M475" s="82"/>
    </row>
    <row r="476" spans="10:13" ht="15.75" customHeight="1" x14ac:dyDescent="0.2">
      <c r="J476" s="82"/>
      <c r="K476" s="82"/>
      <c r="L476" s="82"/>
      <c r="M476" s="82"/>
    </row>
    <row r="477" spans="10:13" ht="15.75" customHeight="1" x14ac:dyDescent="0.2">
      <c r="J477" s="82"/>
      <c r="K477" s="82"/>
      <c r="L477" s="82"/>
      <c r="M477" s="82"/>
    </row>
    <row r="478" spans="10:13" ht="15.75" customHeight="1" x14ac:dyDescent="0.2">
      <c r="J478" s="82"/>
      <c r="K478" s="82"/>
      <c r="L478" s="82"/>
      <c r="M478" s="82"/>
    </row>
    <row r="479" spans="10:13" ht="15.75" customHeight="1" x14ac:dyDescent="0.2">
      <c r="J479" s="82"/>
      <c r="K479" s="82"/>
      <c r="L479" s="82"/>
      <c r="M479" s="82"/>
    </row>
    <row r="480" spans="10:13" ht="15.75" customHeight="1" x14ac:dyDescent="0.2">
      <c r="J480" s="82"/>
      <c r="K480" s="82"/>
      <c r="L480" s="82"/>
      <c r="M480" s="82"/>
    </row>
    <row r="481" spans="10:13" ht="15.75" customHeight="1" x14ac:dyDescent="0.2">
      <c r="J481" s="82"/>
      <c r="K481" s="82"/>
      <c r="L481" s="82"/>
      <c r="M481" s="82"/>
    </row>
    <row r="482" spans="10:13" ht="15.75" customHeight="1" x14ac:dyDescent="0.2">
      <c r="J482" s="82"/>
      <c r="K482" s="82"/>
      <c r="L482" s="82"/>
      <c r="M482" s="82"/>
    </row>
    <row r="483" spans="10:13" ht="15.75" customHeight="1" x14ac:dyDescent="0.2">
      <c r="J483" s="82"/>
      <c r="K483" s="82"/>
      <c r="L483" s="82"/>
      <c r="M483" s="82"/>
    </row>
    <row r="484" spans="10:13" ht="15.75" customHeight="1" x14ac:dyDescent="0.2">
      <c r="J484" s="82"/>
      <c r="K484" s="82"/>
      <c r="L484" s="82"/>
      <c r="M484" s="82"/>
    </row>
    <row r="485" spans="10:13" ht="15.75" customHeight="1" x14ac:dyDescent="0.2">
      <c r="J485" s="82"/>
      <c r="K485" s="82"/>
      <c r="L485" s="82"/>
      <c r="M485" s="82"/>
    </row>
    <row r="486" spans="10:13" ht="15.75" customHeight="1" x14ac:dyDescent="0.2">
      <c r="J486" s="82"/>
      <c r="K486" s="82"/>
      <c r="L486" s="82"/>
      <c r="M486" s="82"/>
    </row>
    <row r="487" spans="10:13" ht="15.75" customHeight="1" x14ac:dyDescent="0.2">
      <c r="J487" s="82"/>
      <c r="K487" s="82"/>
      <c r="L487" s="82"/>
      <c r="M487" s="82"/>
    </row>
    <row r="488" spans="10:13" ht="15.75" customHeight="1" x14ac:dyDescent="0.2">
      <c r="J488" s="82"/>
      <c r="K488" s="82"/>
      <c r="L488" s="82"/>
      <c r="M488" s="82"/>
    </row>
    <row r="489" spans="10:13" ht="15.75" customHeight="1" x14ac:dyDescent="0.2">
      <c r="J489" s="82"/>
      <c r="K489" s="82"/>
      <c r="L489" s="82"/>
      <c r="M489" s="82"/>
    </row>
    <row r="490" spans="10:13" ht="15.75" customHeight="1" x14ac:dyDescent="0.2">
      <c r="J490" s="82"/>
      <c r="K490" s="82"/>
      <c r="L490" s="82"/>
      <c r="M490" s="82"/>
    </row>
    <row r="491" spans="10:13" ht="15.75" customHeight="1" x14ac:dyDescent="0.2">
      <c r="J491" s="82"/>
      <c r="K491" s="82"/>
      <c r="L491" s="82"/>
      <c r="M491" s="82"/>
    </row>
    <row r="492" spans="10:13" ht="15.75" customHeight="1" x14ac:dyDescent="0.2">
      <c r="J492" s="82"/>
      <c r="K492" s="82"/>
      <c r="L492" s="82"/>
      <c r="M492" s="82"/>
    </row>
    <row r="493" spans="10:13" ht="15.75" customHeight="1" x14ac:dyDescent="0.2">
      <c r="J493" s="82"/>
      <c r="K493" s="82"/>
      <c r="L493" s="82"/>
      <c r="M493" s="82"/>
    </row>
    <row r="494" spans="10:13" ht="15.75" customHeight="1" x14ac:dyDescent="0.2">
      <c r="J494" s="82"/>
      <c r="K494" s="82"/>
      <c r="L494" s="82"/>
      <c r="M494" s="82"/>
    </row>
    <row r="495" spans="10:13" ht="15.75" customHeight="1" x14ac:dyDescent="0.2">
      <c r="J495" s="82"/>
      <c r="K495" s="82"/>
      <c r="L495" s="82"/>
      <c r="M495" s="82"/>
    </row>
    <row r="496" spans="10:13" ht="15.75" customHeight="1" x14ac:dyDescent="0.2">
      <c r="J496" s="82"/>
      <c r="K496" s="82"/>
      <c r="L496" s="82"/>
      <c r="M496" s="82"/>
    </row>
    <row r="497" spans="10:13" ht="15.75" customHeight="1" x14ac:dyDescent="0.2">
      <c r="J497" s="82"/>
      <c r="K497" s="82"/>
      <c r="L497" s="82"/>
      <c r="M497" s="82"/>
    </row>
    <row r="498" spans="10:13" ht="15.75" customHeight="1" x14ac:dyDescent="0.2">
      <c r="J498" s="82"/>
      <c r="K498" s="82"/>
      <c r="L498" s="82"/>
      <c r="M498" s="82"/>
    </row>
    <row r="499" spans="10:13" ht="15.75" customHeight="1" x14ac:dyDescent="0.2">
      <c r="J499" s="82"/>
      <c r="K499" s="82"/>
      <c r="L499" s="82"/>
      <c r="M499" s="82"/>
    </row>
    <row r="500" spans="10:13" ht="15.75" customHeight="1" x14ac:dyDescent="0.2">
      <c r="J500" s="82"/>
      <c r="K500" s="82"/>
      <c r="L500" s="82"/>
      <c r="M500" s="82"/>
    </row>
    <row r="501" spans="10:13" ht="15.75" customHeight="1" x14ac:dyDescent="0.2">
      <c r="J501" s="82"/>
      <c r="K501" s="82"/>
      <c r="L501" s="82"/>
      <c r="M501" s="82"/>
    </row>
    <row r="502" spans="10:13" ht="15.75" customHeight="1" x14ac:dyDescent="0.2">
      <c r="J502" s="82"/>
      <c r="K502" s="82"/>
      <c r="L502" s="82"/>
      <c r="M502" s="82"/>
    </row>
    <row r="503" spans="10:13" ht="15.75" customHeight="1" x14ac:dyDescent="0.2">
      <c r="J503" s="82"/>
      <c r="K503" s="82"/>
      <c r="L503" s="82"/>
      <c r="M503" s="82"/>
    </row>
    <row r="504" spans="10:13" ht="15.75" customHeight="1" x14ac:dyDescent="0.2">
      <c r="J504" s="82"/>
      <c r="K504" s="82"/>
      <c r="L504" s="82"/>
      <c r="M504" s="82"/>
    </row>
    <row r="505" spans="10:13" ht="15.75" customHeight="1" x14ac:dyDescent="0.2">
      <c r="J505" s="82"/>
      <c r="K505" s="82"/>
      <c r="L505" s="82"/>
      <c r="M505" s="82"/>
    </row>
    <row r="506" spans="10:13" ht="15.75" customHeight="1" x14ac:dyDescent="0.2">
      <c r="J506" s="82"/>
      <c r="K506" s="82"/>
      <c r="L506" s="82"/>
      <c r="M506" s="82"/>
    </row>
    <row r="507" spans="10:13" ht="15.75" customHeight="1" x14ac:dyDescent="0.2">
      <c r="J507" s="82"/>
      <c r="K507" s="82"/>
      <c r="L507" s="82"/>
      <c r="M507" s="82"/>
    </row>
    <row r="508" spans="10:13" ht="15.75" customHeight="1" x14ac:dyDescent="0.2">
      <c r="J508" s="82"/>
      <c r="K508" s="82"/>
      <c r="L508" s="82"/>
      <c r="M508" s="82"/>
    </row>
    <row r="509" spans="10:13" ht="15.75" customHeight="1" x14ac:dyDescent="0.2">
      <c r="J509" s="82"/>
      <c r="K509" s="82"/>
      <c r="L509" s="82"/>
      <c r="M509" s="82"/>
    </row>
    <row r="510" spans="10:13" ht="15.75" customHeight="1" x14ac:dyDescent="0.2">
      <c r="J510" s="82"/>
      <c r="K510" s="82"/>
      <c r="L510" s="82"/>
      <c r="M510" s="82"/>
    </row>
    <row r="511" spans="10:13" ht="15.75" customHeight="1" x14ac:dyDescent="0.2">
      <c r="J511" s="82"/>
      <c r="K511" s="82"/>
      <c r="L511" s="82"/>
      <c r="M511" s="82"/>
    </row>
    <row r="512" spans="10:13" ht="15.75" customHeight="1" x14ac:dyDescent="0.2">
      <c r="J512" s="82"/>
      <c r="K512" s="82"/>
      <c r="L512" s="82"/>
      <c r="M512" s="82"/>
    </row>
    <row r="513" spans="10:13" ht="15.75" customHeight="1" x14ac:dyDescent="0.2">
      <c r="J513" s="82"/>
      <c r="K513" s="82"/>
      <c r="L513" s="82"/>
      <c r="M513" s="82"/>
    </row>
    <row r="514" spans="10:13" ht="15.75" customHeight="1" x14ac:dyDescent="0.2">
      <c r="J514" s="82"/>
      <c r="K514" s="82"/>
      <c r="L514" s="82"/>
      <c r="M514" s="82"/>
    </row>
    <row r="515" spans="10:13" ht="15.75" customHeight="1" x14ac:dyDescent="0.2">
      <c r="J515" s="82"/>
      <c r="K515" s="82"/>
      <c r="L515" s="82"/>
      <c r="M515" s="82"/>
    </row>
    <row r="516" spans="10:13" ht="15.75" customHeight="1" x14ac:dyDescent="0.2">
      <c r="J516" s="82"/>
      <c r="K516" s="82"/>
      <c r="L516" s="82"/>
      <c r="M516" s="82"/>
    </row>
    <row r="517" spans="10:13" ht="15.75" customHeight="1" x14ac:dyDescent="0.2">
      <c r="J517" s="82"/>
      <c r="K517" s="82"/>
      <c r="L517" s="82"/>
      <c r="M517" s="82"/>
    </row>
    <row r="518" spans="10:13" ht="15.75" customHeight="1" x14ac:dyDescent="0.2">
      <c r="J518" s="82"/>
      <c r="K518" s="82"/>
      <c r="L518" s="82"/>
      <c r="M518" s="82"/>
    </row>
    <row r="519" spans="10:13" ht="15.75" customHeight="1" x14ac:dyDescent="0.2">
      <c r="J519" s="82"/>
      <c r="K519" s="82"/>
      <c r="L519" s="82"/>
      <c r="M519" s="82"/>
    </row>
    <row r="520" spans="10:13" ht="15.75" customHeight="1" x14ac:dyDescent="0.2">
      <c r="J520" s="82"/>
      <c r="K520" s="82"/>
      <c r="L520" s="82"/>
      <c r="M520" s="82"/>
    </row>
    <row r="521" spans="10:13" ht="15.75" customHeight="1" x14ac:dyDescent="0.2">
      <c r="J521" s="82"/>
      <c r="K521" s="82"/>
      <c r="L521" s="82"/>
      <c r="M521" s="82"/>
    </row>
    <row r="522" spans="10:13" ht="15.75" customHeight="1" x14ac:dyDescent="0.2">
      <c r="J522" s="82"/>
      <c r="K522" s="82"/>
      <c r="L522" s="82"/>
      <c r="M522" s="82"/>
    </row>
    <row r="523" spans="10:13" ht="15.75" customHeight="1" x14ac:dyDescent="0.2">
      <c r="J523" s="82"/>
      <c r="K523" s="82"/>
      <c r="L523" s="82"/>
      <c r="M523" s="82"/>
    </row>
    <row r="524" spans="10:13" ht="15.75" customHeight="1" x14ac:dyDescent="0.2">
      <c r="J524" s="82"/>
      <c r="K524" s="82"/>
      <c r="L524" s="82"/>
      <c r="M524" s="82"/>
    </row>
    <row r="525" spans="10:13" ht="15.75" customHeight="1" x14ac:dyDescent="0.2">
      <c r="J525" s="82"/>
      <c r="K525" s="82"/>
      <c r="L525" s="82"/>
      <c r="M525" s="82"/>
    </row>
    <row r="526" spans="10:13" ht="15.75" customHeight="1" x14ac:dyDescent="0.2">
      <c r="J526" s="82"/>
      <c r="K526" s="82"/>
      <c r="L526" s="82"/>
      <c r="M526" s="82"/>
    </row>
    <row r="527" spans="10:13" ht="15.75" customHeight="1" x14ac:dyDescent="0.2">
      <c r="J527" s="82"/>
      <c r="K527" s="82"/>
      <c r="L527" s="82"/>
      <c r="M527" s="82"/>
    </row>
    <row r="528" spans="10:13" ht="15.75" customHeight="1" x14ac:dyDescent="0.2">
      <c r="J528" s="82"/>
      <c r="K528" s="82"/>
      <c r="L528" s="82"/>
      <c r="M528" s="82"/>
    </row>
    <row r="529" spans="10:13" ht="15.75" customHeight="1" x14ac:dyDescent="0.2">
      <c r="J529" s="82"/>
      <c r="K529" s="82"/>
      <c r="L529" s="82"/>
      <c r="M529" s="82"/>
    </row>
    <row r="530" spans="10:13" ht="15.75" customHeight="1" x14ac:dyDescent="0.2">
      <c r="J530" s="82"/>
      <c r="K530" s="82"/>
      <c r="L530" s="82"/>
      <c r="M530" s="82"/>
    </row>
    <row r="531" spans="10:13" ht="15.75" customHeight="1" x14ac:dyDescent="0.2">
      <c r="J531" s="82"/>
      <c r="K531" s="82"/>
      <c r="L531" s="82"/>
      <c r="M531" s="82"/>
    </row>
    <row r="532" spans="10:13" ht="15.75" customHeight="1" x14ac:dyDescent="0.2">
      <c r="J532" s="82"/>
      <c r="K532" s="82"/>
      <c r="L532" s="82"/>
      <c r="M532" s="82"/>
    </row>
    <row r="533" spans="10:13" ht="15.75" customHeight="1" x14ac:dyDescent="0.2">
      <c r="J533" s="82"/>
      <c r="K533" s="82"/>
      <c r="L533" s="82"/>
      <c r="M533" s="82"/>
    </row>
    <row r="534" spans="10:13" ht="15.75" customHeight="1" x14ac:dyDescent="0.2">
      <c r="J534" s="82"/>
      <c r="K534" s="82"/>
      <c r="L534" s="82"/>
      <c r="M534" s="82"/>
    </row>
    <row r="535" spans="10:13" ht="15.75" customHeight="1" x14ac:dyDescent="0.2">
      <c r="J535" s="82"/>
      <c r="K535" s="82"/>
      <c r="L535" s="82"/>
      <c r="M535" s="82"/>
    </row>
    <row r="536" spans="10:13" ht="15.75" customHeight="1" x14ac:dyDescent="0.2">
      <c r="J536" s="82"/>
      <c r="K536" s="82"/>
      <c r="L536" s="82"/>
      <c r="M536" s="82"/>
    </row>
    <row r="537" spans="10:13" ht="15.75" customHeight="1" x14ac:dyDescent="0.2">
      <c r="J537" s="82"/>
      <c r="K537" s="82"/>
      <c r="L537" s="82"/>
      <c r="M537" s="82"/>
    </row>
    <row r="538" spans="10:13" ht="15.75" customHeight="1" x14ac:dyDescent="0.2">
      <c r="J538" s="82"/>
      <c r="K538" s="82"/>
      <c r="L538" s="82"/>
      <c r="M538" s="82"/>
    </row>
    <row r="539" spans="10:13" ht="15.75" customHeight="1" x14ac:dyDescent="0.2">
      <c r="J539" s="82"/>
      <c r="K539" s="82"/>
      <c r="L539" s="82"/>
      <c r="M539" s="82"/>
    </row>
    <row r="540" spans="10:13" ht="15.75" customHeight="1" x14ac:dyDescent="0.2">
      <c r="J540" s="82"/>
      <c r="K540" s="82"/>
      <c r="L540" s="82"/>
      <c r="M540" s="82"/>
    </row>
    <row r="541" spans="10:13" ht="15.75" customHeight="1" x14ac:dyDescent="0.2">
      <c r="J541" s="82"/>
      <c r="K541" s="82"/>
      <c r="L541" s="82"/>
      <c r="M541" s="82"/>
    </row>
    <row r="542" spans="10:13" ht="15.75" customHeight="1" x14ac:dyDescent="0.2">
      <c r="J542" s="82"/>
      <c r="K542" s="82"/>
      <c r="L542" s="82"/>
      <c r="M542" s="82"/>
    </row>
    <row r="543" spans="10:13" ht="15.75" customHeight="1" x14ac:dyDescent="0.2">
      <c r="J543" s="82"/>
      <c r="K543" s="82"/>
      <c r="L543" s="82"/>
      <c r="M543" s="82"/>
    </row>
    <row r="544" spans="10:13" ht="15.75" customHeight="1" x14ac:dyDescent="0.2">
      <c r="J544" s="82"/>
      <c r="K544" s="82"/>
      <c r="L544" s="82"/>
      <c r="M544" s="82"/>
    </row>
    <row r="545" spans="10:13" ht="15.75" customHeight="1" x14ac:dyDescent="0.2">
      <c r="J545" s="82"/>
      <c r="K545" s="82"/>
      <c r="L545" s="82"/>
      <c r="M545" s="82"/>
    </row>
    <row r="546" spans="10:13" ht="15.75" customHeight="1" x14ac:dyDescent="0.2">
      <c r="J546" s="82"/>
      <c r="K546" s="82"/>
      <c r="L546" s="82"/>
      <c r="M546" s="82"/>
    </row>
    <row r="547" spans="10:13" ht="15.75" customHeight="1" x14ac:dyDescent="0.2">
      <c r="J547" s="82"/>
      <c r="K547" s="82"/>
      <c r="L547" s="82"/>
      <c r="M547" s="82"/>
    </row>
    <row r="548" spans="10:13" ht="15.75" customHeight="1" x14ac:dyDescent="0.2">
      <c r="J548" s="82"/>
      <c r="K548" s="82"/>
      <c r="L548" s="82"/>
      <c r="M548" s="82"/>
    </row>
    <row r="549" spans="10:13" ht="15.75" customHeight="1" x14ac:dyDescent="0.2">
      <c r="J549" s="82"/>
      <c r="K549" s="82"/>
      <c r="L549" s="82"/>
      <c r="M549" s="82"/>
    </row>
    <row r="550" spans="10:13" ht="15.75" customHeight="1" x14ac:dyDescent="0.2">
      <c r="J550" s="82"/>
      <c r="K550" s="82"/>
      <c r="L550" s="82"/>
      <c r="M550" s="82"/>
    </row>
    <row r="551" spans="10:13" ht="15.75" customHeight="1" x14ac:dyDescent="0.2">
      <c r="J551" s="82"/>
      <c r="K551" s="82"/>
      <c r="L551" s="82"/>
      <c r="M551" s="82"/>
    </row>
    <row r="552" spans="10:13" ht="15.75" customHeight="1" x14ac:dyDescent="0.2">
      <c r="J552" s="82"/>
      <c r="K552" s="82"/>
      <c r="L552" s="82"/>
      <c r="M552" s="82"/>
    </row>
    <row r="553" spans="10:13" ht="15.75" customHeight="1" x14ac:dyDescent="0.2">
      <c r="J553" s="82"/>
      <c r="K553" s="82"/>
      <c r="L553" s="82"/>
      <c r="M553" s="82"/>
    </row>
    <row r="554" spans="10:13" ht="15.75" customHeight="1" x14ac:dyDescent="0.2">
      <c r="J554" s="82"/>
      <c r="K554" s="82"/>
      <c r="L554" s="82"/>
      <c r="M554" s="82"/>
    </row>
    <row r="555" spans="10:13" ht="15.75" customHeight="1" x14ac:dyDescent="0.2">
      <c r="J555" s="82"/>
      <c r="K555" s="82"/>
      <c r="L555" s="82"/>
      <c r="M555" s="82"/>
    </row>
    <row r="556" spans="10:13" ht="15.75" customHeight="1" x14ac:dyDescent="0.2">
      <c r="J556" s="82"/>
      <c r="K556" s="82"/>
      <c r="L556" s="82"/>
      <c r="M556" s="82"/>
    </row>
    <row r="557" spans="10:13" ht="15.75" customHeight="1" x14ac:dyDescent="0.2">
      <c r="J557" s="82"/>
      <c r="K557" s="82"/>
      <c r="L557" s="82"/>
      <c r="M557" s="82"/>
    </row>
    <row r="558" spans="10:13" ht="15.75" customHeight="1" x14ac:dyDescent="0.2">
      <c r="J558" s="82"/>
      <c r="K558" s="82"/>
      <c r="L558" s="82"/>
      <c r="M558" s="82"/>
    </row>
    <row r="559" spans="10:13" ht="15.75" customHeight="1" x14ac:dyDescent="0.2">
      <c r="J559" s="82"/>
      <c r="K559" s="82"/>
      <c r="L559" s="82"/>
      <c r="M559" s="82"/>
    </row>
    <row r="560" spans="10:13" ht="15.75" customHeight="1" x14ac:dyDescent="0.2">
      <c r="J560" s="82"/>
      <c r="K560" s="82"/>
      <c r="L560" s="82"/>
      <c r="M560" s="82"/>
    </row>
    <row r="561" spans="10:13" ht="15.75" customHeight="1" x14ac:dyDescent="0.2">
      <c r="J561" s="82"/>
      <c r="K561" s="82"/>
      <c r="L561" s="82"/>
      <c r="M561" s="82"/>
    </row>
    <row r="562" spans="10:13" ht="15.75" customHeight="1" x14ac:dyDescent="0.2">
      <c r="J562" s="82"/>
      <c r="K562" s="82"/>
      <c r="L562" s="82"/>
      <c r="M562" s="82"/>
    </row>
    <row r="563" spans="10:13" ht="15.75" customHeight="1" x14ac:dyDescent="0.2">
      <c r="J563" s="82"/>
      <c r="K563" s="82"/>
      <c r="L563" s="82"/>
      <c r="M563" s="82"/>
    </row>
    <row r="564" spans="10:13" ht="15.75" customHeight="1" x14ac:dyDescent="0.2">
      <c r="J564" s="82"/>
      <c r="K564" s="82"/>
      <c r="L564" s="82"/>
      <c r="M564" s="82"/>
    </row>
    <row r="565" spans="10:13" ht="15.75" customHeight="1" x14ac:dyDescent="0.2">
      <c r="J565" s="82"/>
      <c r="K565" s="82"/>
      <c r="L565" s="82"/>
      <c r="M565" s="82"/>
    </row>
    <row r="566" spans="10:13" ht="15.75" customHeight="1" x14ac:dyDescent="0.2">
      <c r="J566" s="82"/>
      <c r="K566" s="82"/>
      <c r="L566" s="82"/>
      <c r="M566" s="82"/>
    </row>
    <row r="567" spans="10:13" ht="15.75" customHeight="1" x14ac:dyDescent="0.2">
      <c r="J567" s="82"/>
      <c r="K567" s="82"/>
      <c r="L567" s="82"/>
      <c r="M567" s="82"/>
    </row>
    <row r="568" spans="10:13" ht="15.75" customHeight="1" x14ac:dyDescent="0.2">
      <c r="J568" s="82"/>
      <c r="K568" s="82"/>
      <c r="L568" s="82"/>
      <c r="M568" s="82"/>
    </row>
    <row r="569" spans="10:13" ht="15.75" customHeight="1" x14ac:dyDescent="0.2">
      <c r="J569" s="82"/>
      <c r="K569" s="82"/>
      <c r="L569" s="82"/>
      <c r="M569" s="82"/>
    </row>
    <row r="570" spans="10:13" ht="15.75" customHeight="1" x14ac:dyDescent="0.2">
      <c r="J570" s="82"/>
      <c r="K570" s="82"/>
      <c r="L570" s="82"/>
      <c r="M570" s="82"/>
    </row>
    <row r="571" spans="10:13" ht="15.75" customHeight="1" x14ac:dyDescent="0.2">
      <c r="J571" s="82"/>
      <c r="K571" s="82"/>
      <c r="L571" s="82"/>
      <c r="M571" s="82"/>
    </row>
    <row r="572" spans="10:13" ht="15.75" customHeight="1" x14ac:dyDescent="0.2">
      <c r="J572" s="82"/>
      <c r="K572" s="82"/>
      <c r="L572" s="82"/>
      <c r="M572" s="82"/>
    </row>
    <row r="573" spans="10:13" ht="15.75" customHeight="1" x14ac:dyDescent="0.2">
      <c r="J573" s="82"/>
      <c r="K573" s="82"/>
      <c r="L573" s="82"/>
      <c r="M573" s="82"/>
    </row>
    <row r="574" spans="10:13" ht="15.75" customHeight="1" x14ac:dyDescent="0.2">
      <c r="J574" s="82"/>
      <c r="K574" s="82"/>
      <c r="L574" s="82"/>
      <c r="M574" s="82"/>
    </row>
    <row r="575" spans="10:13" ht="15.75" customHeight="1" x14ac:dyDescent="0.2">
      <c r="J575" s="82"/>
      <c r="K575" s="82"/>
      <c r="L575" s="82"/>
      <c r="M575" s="82"/>
    </row>
    <row r="576" spans="10:13" ht="15.75" customHeight="1" x14ac:dyDescent="0.2">
      <c r="J576" s="82"/>
      <c r="K576" s="82"/>
      <c r="L576" s="82"/>
      <c r="M576" s="82"/>
    </row>
    <row r="577" spans="10:13" ht="15.75" customHeight="1" x14ac:dyDescent="0.2">
      <c r="J577" s="82"/>
      <c r="K577" s="82"/>
      <c r="L577" s="82"/>
      <c r="M577" s="82"/>
    </row>
    <row r="578" spans="10:13" ht="15.75" customHeight="1" x14ac:dyDescent="0.2">
      <c r="J578" s="82"/>
      <c r="K578" s="82"/>
      <c r="L578" s="82"/>
      <c r="M578" s="82"/>
    </row>
    <row r="579" spans="10:13" ht="15.75" customHeight="1" x14ac:dyDescent="0.2">
      <c r="J579" s="82"/>
      <c r="K579" s="82"/>
      <c r="L579" s="82"/>
      <c r="M579" s="82"/>
    </row>
    <row r="580" spans="10:13" ht="15.75" customHeight="1" x14ac:dyDescent="0.2">
      <c r="J580" s="82"/>
      <c r="K580" s="82"/>
      <c r="L580" s="82"/>
      <c r="M580" s="82"/>
    </row>
    <row r="581" spans="10:13" ht="15.75" customHeight="1" x14ac:dyDescent="0.2">
      <c r="J581" s="82"/>
      <c r="K581" s="82"/>
      <c r="L581" s="82"/>
      <c r="M581" s="82"/>
    </row>
    <row r="582" spans="10:13" ht="15.75" customHeight="1" x14ac:dyDescent="0.2">
      <c r="J582" s="82"/>
      <c r="K582" s="82"/>
      <c r="L582" s="82"/>
      <c r="M582" s="82"/>
    </row>
    <row r="583" spans="10:13" ht="15.75" customHeight="1" x14ac:dyDescent="0.2">
      <c r="J583" s="82"/>
      <c r="K583" s="82"/>
      <c r="L583" s="82"/>
      <c r="M583" s="82"/>
    </row>
    <row r="584" spans="10:13" ht="15.75" customHeight="1" x14ac:dyDescent="0.2">
      <c r="J584" s="82"/>
      <c r="K584" s="82"/>
      <c r="L584" s="82"/>
      <c r="M584" s="82"/>
    </row>
    <row r="585" spans="10:13" ht="15.75" customHeight="1" x14ac:dyDescent="0.2">
      <c r="J585" s="82"/>
      <c r="K585" s="82"/>
      <c r="L585" s="82"/>
      <c r="M585" s="82"/>
    </row>
    <row r="586" spans="10:13" ht="15.75" customHeight="1" x14ac:dyDescent="0.2">
      <c r="J586" s="82"/>
      <c r="K586" s="82"/>
      <c r="L586" s="82"/>
      <c r="M586" s="82"/>
    </row>
    <row r="587" spans="10:13" ht="15.75" customHeight="1" x14ac:dyDescent="0.2">
      <c r="J587" s="82"/>
      <c r="K587" s="82"/>
      <c r="L587" s="82"/>
      <c r="M587" s="82"/>
    </row>
    <row r="588" spans="10:13" ht="15.75" customHeight="1" x14ac:dyDescent="0.2">
      <c r="J588" s="82"/>
      <c r="K588" s="82"/>
      <c r="L588" s="82"/>
      <c r="M588" s="82"/>
    </row>
    <row r="589" spans="10:13" ht="15.75" customHeight="1" x14ac:dyDescent="0.2">
      <c r="J589" s="82"/>
      <c r="K589" s="82"/>
      <c r="L589" s="82"/>
      <c r="M589" s="82"/>
    </row>
    <row r="590" spans="10:13" ht="15.75" customHeight="1" x14ac:dyDescent="0.2">
      <c r="J590" s="82"/>
      <c r="K590" s="82"/>
      <c r="L590" s="82"/>
      <c r="M590" s="82"/>
    </row>
    <row r="591" spans="10:13" ht="15.75" customHeight="1" x14ac:dyDescent="0.2">
      <c r="J591" s="82"/>
      <c r="K591" s="82"/>
      <c r="L591" s="82"/>
      <c r="M591" s="82"/>
    </row>
    <row r="592" spans="10:13" ht="15.75" customHeight="1" x14ac:dyDescent="0.2">
      <c r="J592" s="82"/>
      <c r="K592" s="82"/>
      <c r="L592" s="82"/>
      <c r="M592" s="82"/>
    </row>
    <row r="593" spans="10:13" ht="15.75" customHeight="1" x14ac:dyDescent="0.2">
      <c r="J593" s="82"/>
      <c r="K593" s="82"/>
      <c r="L593" s="82"/>
      <c r="M593" s="82"/>
    </row>
    <row r="594" spans="10:13" ht="15.75" customHeight="1" x14ac:dyDescent="0.2">
      <c r="J594" s="82"/>
      <c r="K594" s="82"/>
      <c r="L594" s="82"/>
      <c r="M594" s="82"/>
    </row>
    <row r="595" spans="10:13" ht="15.75" customHeight="1" x14ac:dyDescent="0.2">
      <c r="J595" s="82"/>
      <c r="K595" s="82"/>
      <c r="L595" s="82"/>
      <c r="M595" s="82"/>
    </row>
    <row r="596" spans="10:13" ht="15.75" customHeight="1" x14ac:dyDescent="0.2">
      <c r="J596" s="82"/>
      <c r="K596" s="82"/>
      <c r="L596" s="82"/>
      <c r="M596" s="82"/>
    </row>
    <row r="597" spans="10:13" ht="15.75" customHeight="1" x14ac:dyDescent="0.2">
      <c r="J597" s="82"/>
      <c r="K597" s="82"/>
      <c r="L597" s="82"/>
      <c r="M597" s="82"/>
    </row>
    <row r="598" spans="10:13" ht="15.75" customHeight="1" x14ac:dyDescent="0.2">
      <c r="J598" s="82"/>
      <c r="K598" s="82"/>
      <c r="L598" s="82"/>
      <c r="M598" s="82"/>
    </row>
    <row r="599" spans="10:13" ht="15.75" customHeight="1" x14ac:dyDescent="0.2">
      <c r="J599" s="82"/>
      <c r="K599" s="82"/>
      <c r="L599" s="82"/>
      <c r="M599" s="82"/>
    </row>
    <row r="600" spans="10:13" ht="15.75" customHeight="1" x14ac:dyDescent="0.2">
      <c r="J600" s="82"/>
      <c r="K600" s="82"/>
      <c r="L600" s="82"/>
      <c r="M600" s="82"/>
    </row>
    <row r="601" spans="10:13" ht="15.75" customHeight="1" x14ac:dyDescent="0.2">
      <c r="J601" s="82"/>
      <c r="K601" s="82"/>
      <c r="L601" s="82"/>
      <c r="M601" s="82"/>
    </row>
    <row r="602" spans="10:13" ht="15.75" customHeight="1" x14ac:dyDescent="0.2">
      <c r="J602" s="82"/>
      <c r="K602" s="82"/>
      <c r="L602" s="82"/>
      <c r="M602" s="82"/>
    </row>
    <row r="603" spans="10:13" ht="15.75" customHeight="1" x14ac:dyDescent="0.2">
      <c r="J603" s="82"/>
      <c r="K603" s="82"/>
      <c r="L603" s="82"/>
      <c r="M603" s="82"/>
    </row>
    <row r="604" spans="10:13" ht="15.75" customHeight="1" x14ac:dyDescent="0.2">
      <c r="J604" s="82"/>
      <c r="K604" s="82"/>
      <c r="L604" s="82"/>
      <c r="M604" s="82"/>
    </row>
    <row r="605" spans="10:13" ht="15.75" customHeight="1" x14ac:dyDescent="0.2">
      <c r="J605" s="82"/>
      <c r="K605" s="82"/>
      <c r="L605" s="82"/>
      <c r="M605" s="82"/>
    </row>
    <row r="606" spans="10:13" ht="15.75" customHeight="1" x14ac:dyDescent="0.2">
      <c r="J606" s="82"/>
      <c r="K606" s="82"/>
      <c r="L606" s="82"/>
      <c r="M606" s="82"/>
    </row>
    <row r="607" spans="10:13" ht="15.75" customHeight="1" x14ac:dyDescent="0.2">
      <c r="J607" s="82"/>
      <c r="K607" s="82"/>
      <c r="L607" s="82"/>
      <c r="M607" s="82"/>
    </row>
    <row r="608" spans="10:13" ht="15.75" customHeight="1" x14ac:dyDescent="0.2">
      <c r="J608" s="82"/>
      <c r="K608" s="82"/>
      <c r="L608" s="82"/>
      <c r="M608" s="82"/>
    </row>
    <row r="609" spans="10:13" ht="15.75" customHeight="1" x14ac:dyDescent="0.2">
      <c r="J609" s="82"/>
      <c r="K609" s="82"/>
      <c r="L609" s="82"/>
      <c r="M609" s="82"/>
    </row>
    <row r="610" spans="10:13" ht="15.75" customHeight="1" x14ac:dyDescent="0.2">
      <c r="J610" s="82"/>
      <c r="K610" s="82"/>
      <c r="L610" s="82"/>
      <c r="M610" s="82"/>
    </row>
    <row r="611" spans="10:13" ht="15.75" customHeight="1" x14ac:dyDescent="0.2">
      <c r="J611" s="82"/>
      <c r="K611" s="82"/>
      <c r="L611" s="82"/>
      <c r="M611" s="82"/>
    </row>
    <row r="612" spans="10:13" ht="15.75" customHeight="1" x14ac:dyDescent="0.2">
      <c r="J612" s="82"/>
      <c r="K612" s="82"/>
      <c r="L612" s="82"/>
      <c r="M612" s="82"/>
    </row>
    <row r="613" spans="10:13" ht="15.75" customHeight="1" x14ac:dyDescent="0.2">
      <c r="J613" s="82"/>
      <c r="K613" s="82"/>
      <c r="L613" s="82"/>
      <c r="M613" s="82"/>
    </row>
    <row r="614" spans="10:13" ht="15.75" customHeight="1" x14ac:dyDescent="0.2">
      <c r="J614" s="82"/>
      <c r="K614" s="82"/>
      <c r="L614" s="82"/>
      <c r="M614" s="82"/>
    </row>
    <row r="615" spans="10:13" ht="15.75" customHeight="1" x14ac:dyDescent="0.2">
      <c r="J615" s="82"/>
      <c r="K615" s="82"/>
      <c r="L615" s="82"/>
      <c r="M615" s="82"/>
    </row>
    <row r="616" spans="10:13" ht="15.75" customHeight="1" x14ac:dyDescent="0.2">
      <c r="J616" s="82"/>
      <c r="K616" s="82"/>
      <c r="L616" s="82"/>
      <c r="M616" s="82"/>
    </row>
    <row r="617" spans="10:13" ht="15.75" customHeight="1" x14ac:dyDescent="0.2">
      <c r="J617" s="82"/>
      <c r="K617" s="82"/>
      <c r="L617" s="82"/>
      <c r="M617" s="82"/>
    </row>
    <row r="618" spans="10:13" ht="15.75" customHeight="1" x14ac:dyDescent="0.2">
      <c r="J618" s="82"/>
      <c r="K618" s="82"/>
      <c r="L618" s="82"/>
      <c r="M618" s="82"/>
    </row>
    <row r="619" spans="10:13" ht="15.75" customHeight="1" x14ac:dyDescent="0.2">
      <c r="J619" s="82"/>
      <c r="K619" s="82"/>
      <c r="L619" s="82"/>
      <c r="M619" s="82"/>
    </row>
    <row r="620" spans="10:13" ht="15.75" customHeight="1" x14ac:dyDescent="0.2">
      <c r="J620" s="82"/>
      <c r="K620" s="82"/>
      <c r="L620" s="82"/>
      <c r="M620" s="82"/>
    </row>
    <row r="621" spans="10:13" ht="15.75" customHeight="1" x14ac:dyDescent="0.2">
      <c r="J621" s="82"/>
      <c r="K621" s="82"/>
      <c r="L621" s="82"/>
      <c r="M621" s="82"/>
    </row>
    <row r="622" spans="10:13" ht="15.75" customHeight="1" x14ac:dyDescent="0.2">
      <c r="J622" s="82"/>
      <c r="K622" s="82"/>
      <c r="L622" s="82"/>
      <c r="M622" s="82"/>
    </row>
    <row r="623" spans="10:13" ht="15.75" customHeight="1" x14ac:dyDescent="0.2">
      <c r="J623" s="82"/>
      <c r="K623" s="82"/>
      <c r="L623" s="82"/>
      <c r="M623" s="82"/>
    </row>
    <row r="624" spans="10:13" ht="15.75" customHeight="1" x14ac:dyDescent="0.2">
      <c r="J624" s="82"/>
      <c r="K624" s="82"/>
      <c r="L624" s="82"/>
      <c r="M624" s="82"/>
    </row>
    <row r="625" spans="10:13" ht="15.75" customHeight="1" x14ac:dyDescent="0.2">
      <c r="J625" s="82"/>
      <c r="K625" s="82"/>
      <c r="L625" s="82"/>
      <c r="M625" s="82"/>
    </row>
    <row r="626" spans="10:13" ht="15.75" customHeight="1" x14ac:dyDescent="0.2">
      <c r="J626" s="82"/>
      <c r="K626" s="82"/>
      <c r="L626" s="82"/>
      <c r="M626" s="82"/>
    </row>
    <row r="627" spans="10:13" ht="15.75" customHeight="1" x14ac:dyDescent="0.2">
      <c r="J627" s="82"/>
      <c r="K627" s="82"/>
      <c r="L627" s="82"/>
      <c r="M627" s="82"/>
    </row>
    <row r="628" spans="10:13" ht="15.75" customHeight="1" x14ac:dyDescent="0.2">
      <c r="J628" s="82"/>
      <c r="K628" s="82"/>
      <c r="L628" s="82"/>
      <c r="M628" s="82"/>
    </row>
    <row r="629" spans="10:13" ht="15.75" customHeight="1" x14ac:dyDescent="0.2">
      <c r="J629" s="82"/>
      <c r="K629" s="82"/>
      <c r="L629" s="82"/>
      <c r="M629" s="82"/>
    </row>
    <row r="630" spans="10:13" ht="15.75" customHeight="1" x14ac:dyDescent="0.2">
      <c r="J630" s="82"/>
      <c r="K630" s="82"/>
      <c r="L630" s="82"/>
      <c r="M630" s="82"/>
    </row>
    <row r="631" spans="10:13" ht="15.75" customHeight="1" x14ac:dyDescent="0.2">
      <c r="J631" s="82"/>
      <c r="K631" s="82"/>
      <c r="L631" s="82"/>
      <c r="M631" s="82"/>
    </row>
    <row r="632" spans="10:13" ht="15.75" customHeight="1" x14ac:dyDescent="0.2">
      <c r="J632" s="82"/>
      <c r="K632" s="82"/>
      <c r="L632" s="82"/>
      <c r="M632" s="82"/>
    </row>
    <row r="633" spans="10:13" ht="15.75" customHeight="1" x14ac:dyDescent="0.2">
      <c r="J633" s="82"/>
      <c r="K633" s="82"/>
      <c r="L633" s="82"/>
      <c r="M633" s="82"/>
    </row>
    <row r="634" spans="10:13" ht="15.75" customHeight="1" x14ac:dyDescent="0.2">
      <c r="J634" s="82"/>
      <c r="K634" s="82"/>
      <c r="L634" s="82"/>
      <c r="M634" s="82"/>
    </row>
    <row r="635" spans="10:13" ht="15.75" customHeight="1" x14ac:dyDescent="0.2">
      <c r="J635" s="82"/>
      <c r="K635" s="82"/>
      <c r="L635" s="82"/>
      <c r="M635" s="82"/>
    </row>
    <row r="636" spans="10:13" ht="15.75" customHeight="1" x14ac:dyDescent="0.2">
      <c r="J636" s="82"/>
      <c r="K636" s="82"/>
      <c r="L636" s="82"/>
      <c r="M636" s="82"/>
    </row>
    <row r="637" spans="10:13" ht="15.75" customHeight="1" x14ac:dyDescent="0.2">
      <c r="J637" s="82"/>
      <c r="K637" s="82"/>
      <c r="L637" s="82"/>
      <c r="M637" s="82"/>
    </row>
    <row r="638" spans="10:13" ht="15.75" customHeight="1" x14ac:dyDescent="0.2">
      <c r="J638" s="82"/>
      <c r="K638" s="82"/>
      <c r="L638" s="82"/>
      <c r="M638" s="82"/>
    </row>
    <row r="639" spans="10:13" ht="15.75" customHeight="1" x14ac:dyDescent="0.2">
      <c r="J639" s="82"/>
      <c r="K639" s="82"/>
      <c r="L639" s="82"/>
      <c r="M639" s="82"/>
    </row>
    <row r="640" spans="10:13" ht="15.75" customHeight="1" x14ac:dyDescent="0.2">
      <c r="J640" s="82"/>
      <c r="K640" s="82"/>
      <c r="L640" s="82"/>
      <c r="M640" s="82"/>
    </row>
    <row r="641" spans="10:13" ht="15.75" customHeight="1" x14ac:dyDescent="0.2">
      <c r="J641" s="82"/>
      <c r="K641" s="82"/>
      <c r="L641" s="82"/>
      <c r="M641" s="82"/>
    </row>
    <row r="642" spans="10:13" ht="15.75" customHeight="1" x14ac:dyDescent="0.2">
      <c r="J642" s="82"/>
      <c r="K642" s="82"/>
      <c r="L642" s="82"/>
      <c r="M642" s="82"/>
    </row>
    <row r="643" spans="10:13" ht="15.75" customHeight="1" x14ac:dyDescent="0.2">
      <c r="J643" s="82"/>
      <c r="K643" s="82"/>
      <c r="L643" s="82"/>
      <c r="M643" s="82"/>
    </row>
    <row r="644" spans="10:13" ht="15.75" customHeight="1" x14ac:dyDescent="0.2">
      <c r="J644" s="82"/>
      <c r="K644" s="82"/>
      <c r="L644" s="82"/>
      <c r="M644" s="82"/>
    </row>
    <row r="645" spans="10:13" ht="15.75" customHeight="1" x14ac:dyDescent="0.2">
      <c r="J645" s="82"/>
      <c r="K645" s="82"/>
      <c r="L645" s="82"/>
      <c r="M645" s="82"/>
    </row>
    <row r="646" spans="10:13" ht="15.75" customHeight="1" x14ac:dyDescent="0.2">
      <c r="J646" s="82"/>
      <c r="K646" s="82"/>
      <c r="L646" s="82"/>
      <c r="M646" s="82"/>
    </row>
    <row r="647" spans="10:13" ht="15.75" customHeight="1" x14ac:dyDescent="0.2">
      <c r="J647" s="82"/>
      <c r="K647" s="82"/>
      <c r="L647" s="82"/>
      <c r="M647" s="82"/>
    </row>
    <row r="648" spans="10:13" ht="15.75" customHeight="1" x14ac:dyDescent="0.2">
      <c r="J648" s="82"/>
      <c r="K648" s="82"/>
      <c r="L648" s="82"/>
      <c r="M648" s="82"/>
    </row>
    <row r="649" spans="10:13" ht="15.75" customHeight="1" x14ac:dyDescent="0.2">
      <c r="J649" s="82"/>
      <c r="K649" s="82"/>
      <c r="L649" s="82"/>
      <c r="M649" s="82"/>
    </row>
    <row r="650" spans="10:13" ht="15.75" customHeight="1" x14ac:dyDescent="0.2">
      <c r="J650" s="82"/>
      <c r="K650" s="82"/>
      <c r="L650" s="82"/>
      <c r="M650" s="82"/>
    </row>
    <row r="651" spans="10:13" ht="15.75" customHeight="1" x14ac:dyDescent="0.2">
      <c r="J651" s="82"/>
      <c r="K651" s="82"/>
      <c r="L651" s="82"/>
      <c r="M651" s="82"/>
    </row>
    <row r="652" spans="10:13" ht="15.75" customHeight="1" x14ac:dyDescent="0.2">
      <c r="J652" s="82"/>
      <c r="K652" s="82"/>
      <c r="L652" s="82"/>
      <c r="M652" s="82"/>
    </row>
    <row r="653" spans="10:13" ht="15.75" customHeight="1" x14ac:dyDescent="0.2">
      <c r="J653" s="82"/>
      <c r="K653" s="82"/>
      <c r="L653" s="82"/>
      <c r="M653" s="82"/>
    </row>
    <row r="654" spans="10:13" ht="15.75" customHeight="1" x14ac:dyDescent="0.2">
      <c r="J654" s="82"/>
      <c r="K654" s="82"/>
      <c r="L654" s="82"/>
      <c r="M654" s="82"/>
    </row>
    <row r="655" spans="10:13" ht="15.75" customHeight="1" x14ac:dyDescent="0.2">
      <c r="J655" s="82"/>
      <c r="K655" s="82"/>
      <c r="L655" s="82"/>
      <c r="M655" s="82"/>
    </row>
    <row r="656" spans="10:13" ht="15.75" customHeight="1" x14ac:dyDescent="0.2">
      <c r="J656" s="82"/>
      <c r="K656" s="82"/>
      <c r="L656" s="82"/>
      <c r="M656" s="82"/>
    </row>
    <row r="657" spans="10:13" ht="15.75" customHeight="1" x14ac:dyDescent="0.2">
      <c r="J657" s="82"/>
      <c r="K657" s="82"/>
      <c r="L657" s="82"/>
      <c r="M657" s="82"/>
    </row>
    <row r="658" spans="10:13" ht="15.75" customHeight="1" x14ac:dyDescent="0.2">
      <c r="J658" s="82"/>
      <c r="K658" s="82"/>
      <c r="L658" s="82"/>
      <c r="M658" s="82"/>
    </row>
    <row r="659" spans="10:13" ht="15.75" customHeight="1" x14ac:dyDescent="0.2">
      <c r="J659" s="82"/>
      <c r="K659" s="82"/>
      <c r="L659" s="82"/>
      <c r="M659" s="82"/>
    </row>
    <row r="660" spans="10:13" ht="15.75" customHeight="1" x14ac:dyDescent="0.2">
      <c r="J660" s="82"/>
      <c r="K660" s="82"/>
      <c r="L660" s="82"/>
      <c r="M660" s="82"/>
    </row>
    <row r="661" spans="10:13" ht="15.75" customHeight="1" x14ac:dyDescent="0.2">
      <c r="J661" s="82"/>
      <c r="K661" s="82"/>
      <c r="L661" s="82"/>
      <c r="M661" s="82"/>
    </row>
    <row r="662" spans="10:13" ht="15.75" customHeight="1" x14ac:dyDescent="0.2">
      <c r="J662" s="82"/>
      <c r="K662" s="82"/>
      <c r="L662" s="82"/>
      <c r="M662" s="82"/>
    </row>
    <row r="663" spans="10:13" ht="15.75" customHeight="1" x14ac:dyDescent="0.2">
      <c r="J663" s="82"/>
      <c r="K663" s="82"/>
      <c r="L663" s="82"/>
      <c r="M663" s="82"/>
    </row>
    <row r="664" spans="10:13" ht="15.75" customHeight="1" x14ac:dyDescent="0.2">
      <c r="J664" s="82"/>
      <c r="K664" s="82"/>
      <c r="L664" s="82"/>
      <c r="M664" s="82"/>
    </row>
    <row r="665" spans="10:13" ht="15.75" customHeight="1" x14ac:dyDescent="0.2">
      <c r="J665" s="82"/>
      <c r="K665" s="82"/>
      <c r="L665" s="82"/>
      <c r="M665" s="82"/>
    </row>
    <row r="666" spans="10:13" ht="15.75" customHeight="1" x14ac:dyDescent="0.2">
      <c r="J666" s="82"/>
      <c r="K666" s="82"/>
      <c r="L666" s="82"/>
      <c r="M666" s="82"/>
    </row>
    <row r="667" spans="10:13" ht="15.75" customHeight="1" x14ac:dyDescent="0.2">
      <c r="J667" s="82"/>
      <c r="K667" s="82"/>
      <c r="L667" s="82"/>
      <c r="M667" s="82"/>
    </row>
    <row r="668" spans="10:13" ht="15.75" customHeight="1" x14ac:dyDescent="0.2">
      <c r="J668" s="82"/>
      <c r="K668" s="82"/>
      <c r="L668" s="82"/>
      <c r="M668" s="82"/>
    </row>
    <row r="669" spans="10:13" ht="15.75" customHeight="1" x14ac:dyDescent="0.2">
      <c r="J669" s="82"/>
      <c r="K669" s="82"/>
      <c r="L669" s="82"/>
      <c r="M669" s="82"/>
    </row>
    <row r="670" spans="10:13" ht="15.75" customHeight="1" x14ac:dyDescent="0.2">
      <c r="J670" s="82"/>
      <c r="K670" s="82"/>
      <c r="L670" s="82"/>
      <c r="M670" s="82"/>
    </row>
    <row r="671" spans="10:13" ht="15.75" customHeight="1" x14ac:dyDescent="0.2">
      <c r="J671" s="82"/>
      <c r="K671" s="82"/>
      <c r="L671" s="82"/>
      <c r="M671" s="82"/>
    </row>
    <row r="672" spans="10:13" ht="15.75" customHeight="1" x14ac:dyDescent="0.2">
      <c r="J672" s="82"/>
      <c r="K672" s="82"/>
      <c r="L672" s="82"/>
      <c r="M672" s="82"/>
    </row>
    <row r="673" spans="10:13" ht="15.75" customHeight="1" x14ac:dyDescent="0.2">
      <c r="J673" s="82"/>
      <c r="K673" s="82"/>
      <c r="L673" s="82"/>
      <c r="M673" s="82"/>
    </row>
    <row r="674" spans="10:13" ht="15.75" customHeight="1" x14ac:dyDescent="0.2">
      <c r="J674" s="82"/>
      <c r="K674" s="82"/>
      <c r="L674" s="82"/>
      <c r="M674" s="82"/>
    </row>
    <row r="675" spans="10:13" ht="15.75" customHeight="1" x14ac:dyDescent="0.2">
      <c r="J675" s="82"/>
      <c r="K675" s="82"/>
      <c r="L675" s="82"/>
      <c r="M675" s="82"/>
    </row>
    <row r="676" spans="10:13" ht="15.75" customHeight="1" x14ac:dyDescent="0.2">
      <c r="J676" s="82"/>
      <c r="K676" s="82"/>
      <c r="L676" s="82"/>
      <c r="M676" s="82"/>
    </row>
    <row r="677" spans="10:13" ht="15.75" customHeight="1" x14ac:dyDescent="0.2">
      <c r="J677" s="82"/>
      <c r="K677" s="82"/>
      <c r="L677" s="82"/>
      <c r="M677" s="82"/>
    </row>
    <row r="678" spans="10:13" ht="15.75" customHeight="1" x14ac:dyDescent="0.2">
      <c r="J678" s="82"/>
      <c r="K678" s="82"/>
      <c r="L678" s="82"/>
      <c r="M678" s="82"/>
    </row>
    <row r="679" spans="10:13" ht="15.75" customHeight="1" x14ac:dyDescent="0.2">
      <c r="J679" s="82"/>
      <c r="K679" s="82"/>
      <c r="L679" s="82"/>
      <c r="M679" s="82"/>
    </row>
    <row r="680" spans="10:13" ht="15.75" customHeight="1" x14ac:dyDescent="0.2">
      <c r="J680" s="82"/>
      <c r="K680" s="82"/>
      <c r="L680" s="82"/>
      <c r="M680" s="82"/>
    </row>
    <row r="681" spans="10:13" ht="15.75" customHeight="1" x14ac:dyDescent="0.2">
      <c r="J681" s="82"/>
      <c r="K681" s="82"/>
      <c r="L681" s="82"/>
      <c r="M681" s="82"/>
    </row>
    <row r="682" spans="10:13" ht="15.75" customHeight="1" x14ac:dyDescent="0.2">
      <c r="J682" s="82"/>
      <c r="K682" s="82"/>
      <c r="L682" s="82"/>
      <c r="M682" s="82"/>
    </row>
    <row r="683" spans="10:13" ht="15.75" customHeight="1" x14ac:dyDescent="0.2">
      <c r="J683" s="82"/>
      <c r="K683" s="82"/>
      <c r="L683" s="82"/>
      <c r="M683" s="82"/>
    </row>
    <row r="684" spans="10:13" ht="15.75" customHeight="1" x14ac:dyDescent="0.2">
      <c r="J684" s="82"/>
      <c r="K684" s="82"/>
      <c r="L684" s="82"/>
      <c r="M684" s="82"/>
    </row>
    <row r="685" spans="10:13" ht="15.75" customHeight="1" x14ac:dyDescent="0.2">
      <c r="J685" s="82"/>
      <c r="K685" s="82"/>
      <c r="L685" s="82"/>
      <c r="M685" s="82"/>
    </row>
    <row r="686" spans="10:13" ht="15.75" customHeight="1" x14ac:dyDescent="0.2">
      <c r="J686" s="82"/>
      <c r="K686" s="82"/>
      <c r="L686" s="82"/>
      <c r="M686" s="82"/>
    </row>
    <row r="687" spans="10:13" ht="15.75" customHeight="1" x14ac:dyDescent="0.2">
      <c r="J687" s="82"/>
      <c r="K687" s="82"/>
      <c r="L687" s="82"/>
      <c r="M687" s="82"/>
    </row>
    <row r="688" spans="10:13" ht="15.75" customHeight="1" x14ac:dyDescent="0.2">
      <c r="J688" s="82"/>
      <c r="K688" s="82"/>
      <c r="L688" s="82"/>
      <c r="M688" s="82"/>
    </row>
    <row r="689" spans="10:13" ht="15.75" customHeight="1" x14ac:dyDescent="0.2">
      <c r="J689" s="82"/>
      <c r="K689" s="82"/>
      <c r="L689" s="82"/>
      <c r="M689" s="82"/>
    </row>
    <row r="690" spans="10:13" ht="15.75" customHeight="1" x14ac:dyDescent="0.2">
      <c r="J690" s="82"/>
      <c r="K690" s="82"/>
      <c r="L690" s="82"/>
      <c r="M690" s="82"/>
    </row>
    <row r="691" spans="10:13" ht="15.75" customHeight="1" x14ac:dyDescent="0.2">
      <c r="J691" s="82"/>
      <c r="K691" s="82"/>
      <c r="L691" s="82"/>
      <c r="M691" s="82"/>
    </row>
    <row r="692" spans="10:13" ht="15.75" customHeight="1" x14ac:dyDescent="0.2">
      <c r="J692" s="82"/>
      <c r="K692" s="82"/>
      <c r="L692" s="82"/>
      <c r="M692" s="82"/>
    </row>
    <row r="693" spans="10:13" ht="15.75" customHeight="1" x14ac:dyDescent="0.2">
      <c r="J693" s="82"/>
      <c r="K693" s="82"/>
      <c r="L693" s="82"/>
      <c r="M693" s="82"/>
    </row>
    <row r="694" spans="10:13" ht="15.75" customHeight="1" x14ac:dyDescent="0.2">
      <c r="J694" s="82"/>
      <c r="K694" s="82"/>
      <c r="L694" s="82"/>
      <c r="M694" s="82"/>
    </row>
    <row r="695" spans="10:13" ht="15.75" customHeight="1" x14ac:dyDescent="0.2">
      <c r="J695" s="82"/>
      <c r="K695" s="82"/>
      <c r="L695" s="82"/>
      <c r="M695" s="82"/>
    </row>
    <row r="696" spans="10:13" ht="15.75" customHeight="1" x14ac:dyDescent="0.2">
      <c r="J696" s="82"/>
      <c r="K696" s="82"/>
      <c r="L696" s="82"/>
      <c r="M696" s="82"/>
    </row>
    <row r="697" spans="10:13" ht="15.75" customHeight="1" x14ac:dyDescent="0.2">
      <c r="J697" s="82"/>
      <c r="K697" s="82"/>
      <c r="L697" s="82"/>
      <c r="M697" s="82"/>
    </row>
    <row r="698" spans="10:13" ht="15.75" customHeight="1" x14ac:dyDescent="0.2">
      <c r="J698" s="82"/>
      <c r="K698" s="82"/>
      <c r="L698" s="82"/>
      <c r="M698" s="82"/>
    </row>
    <row r="699" spans="10:13" ht="15.75" customHeight="1" x14ac:dyDescent="0.2">
      <c r="J699" s="82"/>
      <c r="K699" s="82"/>
      <c r="L699" s="82"/>
      <c r="M699" s="82"/>
    </row>
    <row r="700" spans="10:13" ht="15.75" customHeight="1" x14ac:dyDescent="0.2">
      <c r="J700" s="82"/>
      <c r="K700" s="82"/>
      <c r="L700" s="82"/>
      <c r="M700" s="82"/>
    </row>
    <row r="701" spans="10:13" ht="15.75" customHeight="1" x14ac:dyDescent="0.2">
      <c r="J701" s="82"/>
      <c r="K701" s="82"/>
      <c r="L701" s="82"/>
      <c r="M701" s="82"/>
    </row>
    <row r="702" spans="10:13" ht="15.75" customHeight="1" x14ac:dyDescent="0.2">
      <c r="J702" s="82"/>
      <c r="K702" s="82"/>
      <c r="L702" s="82"/>
      <c r="M702" s="82"/>
    </row>
    <row r="703" spans="10:13" ht="15.75" customHeight="1" x14ac:dyDescent="0.2">
      <c r="J703" s="82"/>
      <c r="K703" s="82"/>
      <c r="L703" s="82"/>
      <c r="M703" s="82"/>
    </row>
    <row r="704" spans="10:13" ht="15.75" customHeight="1" x14ac:dyDescent="0.2">
      <c r="J704" s="82"/>
      <c r="K704" s="82"/>
      <c r="L704" s="82"/>
      <c r="M704" s="82"/>
    </row>
    <row r="705" spans="10:13" ht="15.75" customHeight="1" x14ac:dyDescent="0.2">
      <c r="J705" s="82"/>
      <c r="K705" s="82"/>
      <c r="L705" s="82"/>
      <c r="M705" s="82"/>
    </row>
    <row r="706" spans="10:13" ht="15.75" customHeight="1" x14ac:dyDescent="0.2">
      <c r="J706" s="82"/>
      <c r="K706" s="82"/>
      <c r="L706" s="82"/>
      <c r="M706" s="82"/>
    </row>
    <row r="707" spans="10:13" ht="15.75" customHeight="1" x14ac:dyDescent="0.2">
      <c r="J707" s="82"/>
      <c r="K707" s="82"/>
      <c r="L707" s="82"/>
      <c r="M707" s="82"/>
    </row>
    <row r="708" spans="10:13" ht="15.75" customHeight="1" x14ac:dyDescent="0.2">
      <c r="J708" s="82"/>
      <c r="K708" s="82"/>
      <c r="L708" s="82"/>
      <c r="M708" s="82"/>
    </row>
    <row r="709" spans="10:13" ht="15.75" customHeight="1" x14ac:dyDescent="0.2">
      <c r="J709" s="82"/>
      <c r="K709" s="82"/>
      <c r="L709" s="82"/>
      <c r="M709" s="82"/>
    </row>
    <row r="710" spans="10:13" ht="15.75" customHeight="1" x14ac:dyDescent="0.2">
      <c r="J710" s="82"/>
      <c r="K710" s="82"/>
      <c r="L710" s="82"/>
      <c r="M710" s="82"/>
    </row>
    <row r="711" spans="10:13" ht="15.75" customHeight="1" x14ac:dyDescent="0.2">
      <c r="J711" s="82"/>
      <c r="K711" s="82"/>
      <c r="L711" s="82"/>
      <c r="M711" s="82"/>
    </row>
    <row r="712" spans="10:13" ht="15.75" customHeight="1" x14ac:dyDescent="0.2">
      <c r="J712" s="82"/>
      <c r="K712" s="82"/>
      <c r="L712" s="82"/>
      <c r="M712" s="82"/>
    </row>
    <row r="713" spans="10:13" ht="15.75" customHeight="1" x14ac:dyDescent="0.2">
      <c r="J713" s="82"/>
      <c r="K713" s="82"/>
      <c r="L713" s="82"/>
      <c r="M713" s="82"/>
    </row>
    <row r="714" spans="10:13" ht="15.75" customHeight="1" x14ac:dyDescent="0.2">
      <c r="J714" s="82"/>
      <c r="K714" s="82"/>
      <c r="L714" s="82"/>
      <c r="M714" s="82"/>
    </row>
    <row r="715" spans="10:13" ht="15.75" customHeight="1" x14ac:dyDescent="0.2">
      <c r="J715" s="82"/>
      <c r="K715" s="82"/>
      <c r="L715" s="82"/>
      <c r="M715" s="82"/>
    </row>
    <row r="716" spans="10:13" ht="15.75" customHeight="1" x14ac:dyDescent="0.2">
      <c r="J716" s="82"/>
      <c r="K716" s="82"/>
      <c r="L716" s="82"/>
      <c r="M716" s="82"/>
    </row>
    <row r="717" spans="10:13" ht="15.75" customHeight="1" x14ac:dyDescent="0.2">
      <c r="J717" s="82"/>
      <c r="K717" s="82"/>
      <c r="L717" s="82"/>
      <c r="M717" s="82"/>
    </row>
    <row r="718" spans="10:13" ht="15.75" customHeight="1" x14ac:dyDescent="0.2">
      <c r="J718" s="82"/>
      <c r="K718" s="82"/>
      <c r="L718" s="82"/>
      <c r="M718" s="82"/>
    </row>
    <row r="719" spans="10:13" ht="15.75" customHeight="1" x14ac:dyDescent="0.2">
      <c r="J719" s="82"/>
      <c r="K719" s="82"/>
      <c r="L719" s="82"/>
      <c r="M719" s="82"/>
    </row>
    <row r="720" spans="10:13" ht="15.75" customHeight="1" x14ac:dyDescent="0.2">
      <c r="J720" s="82"/>
      <c r="K720" s="82"/>
      <c r="L720" s="82"/>
      <c r="M720" s="82"/>
    </row>
    <row r="721" spans="10:13" ht="15.75" customHeight="1" x14ac:dyDescent="0.2">
      <c r="J721" s="82"/>
      <c r="K721" s="82"/>
      <c r="L721" s="82"/>
      <c r="M721" s="82"/>
    </row>
    <row r="722" spans="10:13" ht="15.75" customHeight="1" x14ac:dyDescent="0.2">
      <c r="J722" s="82"/>
      <c r="K722" s="82"/>
      <c r="L722" s="82"/>
      <c r="M722" s="82"/>
    </row>
    <row r="723" spans="10:13" ht="15.75" customHeight="1" x14ac:dyDescent="0.2">
      <c r="J723" s="82"/>
      <c r="K723" s="82"/>
      <c r="L723" s="82"/>
      <c r="M723" s="82"/>
    </row>
    <row r="724" spans="10:13" ht="15.75" customHeight="1" x14ac:dyDescent="0.2">
      <c r="J724" s="82"/>
      <c r="K724" s="82"/>
      <c r="L724" s="82"/>
      <c r="M724" s="82"/>
    </row>
    <row r="725" spans="10:13" ht="15.75" customHeight="1" x14ac:dyDescent="0.2">
      <c r="J725" s="82"/>
      <c r="K725" s="82"/>
      <c r="L725" s="82"/>
      <c r="M725" s="82"/>
    </row>
    <row r="726" spans="10:13" ht="15.75" customHeight="1" x14ac:dyDescent="0.2">
      <c r="J726" s="82"/>
      <c r="K726" s="82"/>
      <c r="L726" s="82"/>
      <c r="M726" s="82"/>
    </row>
    <row r="727" spans="10:13" ht="15.75" customHeight="1" x14ac:dyDescent="0.2">
      <c r="J727" s="82"/>
      <c r="K727" s="82"/>
      <c r="L727" s="82"/>
      <c r="M727" s="82"/>
    </row>
    <row r="728" spans="10:13" ht="15.75" customHeight="1" x14ac:dyDescent="0.2">
      <c r="J728" s="82"/>
      <c r="K728" s="82"/>
      <c r="L728" s="82"/>
      <c r="M728" s="82"/>
    </row>
    <row r="729" spans="10:13" ht="15.75" customHeight="1" x14ac:dyDescent="0.2">
      <c r="J729" s="82"/>
      <c r="K729" s="82"/>
      <c r="L729" s="82"/>
      <c r="M729" s="82"/>
    </row>
    <row r="730" spans="10:13" ht="15.75" customHeight="1" x14ac:dyDescent="0.2">
      <c r="J730" s="82"/>
      <c r="K730" s="82"/>
      <c r="L730" s="82"/>
      <c r="M730" s="82"/>
    </row>
    <row r="731" spans="10:13" ht="15.75" customHeight="1" x14ac:dyDescent="0.2">
      <c r="J731" s="82"/>
      <c r="K731" s="82"/>
      <c r="L731" s="82"/>
      <c r="M731" s="82"/>
    </row>
    <row r="732" spans="10:13" ht="15.75" customHeight="1" x14ac:dyDescent="0.2">
      <c r="J732" s="82"/>
      <c r="K732" s="82"/>
      <c r="L732" s="82"/>
      <c r="M732" s="82"/>
    </row>
    <row r="733" spans="10:13" ht="15.75" customHeight="1" x14ac:dyDescent="0.2">
      <c r="J733" s="82"/>
      <c r="K733" s="82"/>
      <c r="L733" s="82"/>
      <c r="M733" s="82"/>
    </row>
    <row r="734" spans="10:13" ht="15.75" customHeight="1" x14ac:dyDescent="0.2">
      <c r="J734" s="82"/>
      <c r="K734" s="82"/>
      <c r="L734" s="82"/>
      <c r="M734" s="82"/>
    </row>
    <row r="735" spans="10:13" ht="15.75" customHeight="1" x14ac:dyDescent="0.2">
      <c r="J735" s="82"/>
      <c r="K735" s="82"/>
      <c r="L735" s="82"/>
      <c r="M735" s="82"/>
    </row>
    <row r="736" spans="10:13" ht="15.75" customHeight="1" x14ac:dyDescent="0.2">
      <c r="J736" s="82"/>
      <c r="K736" s="82"/>
      <c r="L736" s="82"/>
      <c r="M736" s="82"/>
    </row>
    <row r="737" spans="10:13" ht="15.75" customHeight="1" x14ac:dyDescent="0.2">
      <c r="J737" s="82"/>
      <c r="K737" s="82"/>
      <c r="L737" s="82"/>
      <c r="M737" s="82"/>
    </row>
    <row r="738" spans="10:13" ht="15.75" customHeight="1" x14ac:dyDescent="0.2">
      <c r="J738" s="82"/>
      <c r="K738" s="82"/>
      <c r="L738" s="82"/>
      <c r="M738" s="82"/>
    </row>
    <row r="739" spans="10:13" ht="15.75" customHeight="1" x14ac:dyDescent="0.2">
      <c r="J739" s="82"/>
      <c r="K739" s="82"/>
      <c r="L739" s="82"/>
      <c r="M739" s="82"/>
    </row>
    <row r="740" spans="10:13" ht="15.75" customHeight="1" x14ac:dyDescent="0.2">
      <c r="J740" s="82"/>
      <c r="K740" s="82"/>
      <c r="L740" s="82"/>
      <c r="M740" s="82"/>
    </row>
    <row r="741" spans="10:13" ht="15.75" customHeight="1" x14ac:dyDescent="0.2">
      <c r="J741" s="82"/>
      <c r="K741" s="82"/>
      <c r="L741" s="82"/>
      <c r="M741" s="82"/>
    </row>
    <row r="742" spans="10:13" ht="15.75" customHeight="1" x14ac:dyDescent="0.2">
      <c r="J742" s="82"/>
      <c r="K742" s="82"/>
      <c r="L742" s="82"/>
      <c r="M742" s="82"/>
    </row>
    <row r="743" spans="10:13" ht="15.75" customHeight="1" x14ac:dyDescent="0.2">
      <c r="J743" s="82"/>
      <c r="K743" s="82"/>
      <c r="L743" s="82"/>
      <c r="M743" s="82"/>
    </row>
    <row r="744" spans="10:13" ht="15.75" customHeight="1" x14ac:dyDescent="0.2">
      <c r="J744" s="82"/>
      <c r="K744" s="82"/>
      <c r="L744" s="82"/>
      <c r="M744" s="82"/>
    </row>
    <row r="745" spans="10:13" ht="15.75" customHeight="1" x14ac:dyDescent="0.2">
      <c r="J745" s="82"/>
      <c r="K745" s="82"/>
      <c r="L745" s="82"/>
      <c r="M745" s="82"/>
    </row>
    <row r="746" spans="10:13" ht="15.75" customHeight="1" x14ac:dyDescent="0.2">
      <c r="J746" s="82"/>
      <c r="K746" s="82"/>
      <c r="L746" s="82"/>
      <c r="M746" s="82"/>
    </row>
    <row r="747" spans="10:13" ht="15.75" customHeight="1" x14ac:dyDescent="0.2">
      <c r="J747" s="82"/>
      <c r="K747" s="82"/>
      <c r="L747" s="82"/>
      <c r="M747" s="82"/>
    </row>
    <row r="748" spans="10:13" ht="15.75" customHeight="1" x14ac:dyDescent="0.2">
      <c r="J748" s="82"/>
      <c r="K748" s="82"/>
      <c r="L748" s="82"/>
      <c r="M748" s="82"/>
    </row>
    <row r="749" spans="10:13" ht="15.75" customHeight="1" x14ac:dyDescent="0.2">
      <c r="J749" s="82"/>
      <c r="K749" s="82"/>
      <c r="L749" s="82"/>
      <c r="M749" s="82"/>
    </row>
    <row r="750" spans="10:13" ht="15.75" customHeight="1" x14ac:dyDescent="0.2">
      <c r="J750" s="82"/>
      <c r="K750" s="82"/>
      <c r="L750" s="82"/>
      <c r="M750" s="82"/>
    </row>
    <row r="751" spans="10:13" ht="15.75" customHeight="1" x14ac:dyDescent="0.2">
      <c r="J751" s="82"/>
      <c r="K751" s="82"/>
      <c r="L751" s="82"/>
      <c r="M751" s="82"/>
    </row>
    <row r="752" spans="10:13" ht="15.75" customHeight="1" x14ac:dyDescent="0.2">
      <c r="J752" s="82"/>
      <c r="K752" s="82"/>
      <c r="L752" s="82"/>
      <c r="M752" s="82"/>
    </row>
    <row r="753" spans="10:13" ht="15.75" customHeight="1" x14ac:dyDescent="0.2">
      <c r="J753" s="82"/>
      <c r="K753" s="82"/>
      <c r="L753" s="82"/>
      <c r="M753" s="82"/>
    </row>
    <row r="754" spans="10:13" ht="15.75" customHeight="1" x14ac:dyDescent="0.2">
      <c r="J754" s="82"/>
      <c r="K754" s="82"/>
      <c r="L754" s="82"/>
      <c r="M754" s="82"/>
    </row>
    <row r="755" spans="10:13" ht="15.75" customHeight="1" x14ac:dyDescent="0.2">
      <c r="J755" s="82"/>
      <c r="K755" s="82"/>
      <c r="L755" s="82"/>
      <c r="M755" s="82"/>
    </row>
    <row r="756" spans="10:13" ht="15.75" customHeight="1" x14ac:dyDescent="0.2">
      <c r="J756" s="82"/>
      <c r="K756" s="82"/>
      <c r="L756" s="82"/>
      <c r="M756" s="82"/>
    </row>
    <row r="757" spans="10:13" ht="15.75" customHeight="1" x14ac:dyDescent="0.2">
      <c r="J757" s="82"/>
      <c r="K757" s="82"/>
      <c r="L757" s="82"/>
      <c r="M757" s="82"/>
    </row>
    <row r="758" spans="10:13" ht="15.75" customHeight="1" x14ac:dyDescent="0.2">
      <c r="J758" s="82"/>
      <c r="K758" s="82"/>
      <c r="L758" s="82"/>
      <c r="M758" s="82"/>
    </row>
    <row r="759" spans="10:13" ht="15.75" customHeight="1" x14ac:dyDescent="0.2">
      <c r="J759" s="82"/>
      <c r="K759" s="82"/>
      <c r="L759" s="82"/>
      <c r="M759" s="82"/>
    </row>
    <row r="760" spans="10:13" ht="15.75" customHeight="1" x14ac:dyDescent="0.2">
      <c r="J760" s="82"/>
      <c r="K760" s="82"/>
      <c r="L760" s="82"/>
      <c r="M760" s="82"/>
    </row>
    <row r="761" spans="10:13" ht="15.75" customHeight="1" x14ac:dyDescent="0.2">
      <c r="J761" s="82"/>
      <c r="K761" s="82"/>
      <c r="L761" s="82"/>
      <c r="M761" s="82"/>
    </row>
    <row r="762" spans="10:13" ht="15.75" customHeight="1" x14ac:dyDescent="0.2">
      <c r="J762" s="82"/>
      <c r="K762" s="82"/>
      <c r="L762" s="82"/>
      <c r="M762" s="82"/>
    </row>
    <row r="763" spans="10:13" ht="15.75" customHeight="1" x14ac:dyDescent="0.2">
      <c r="J763" s="82"/>
      <c r="K763" s="82"/>
      <c r="L763" s="82"/>
      <c r="M763" s="82"/>
    </row>
    <row r="764" spans="10:13" ht="15.75" customHeight="1" x14ac:dyDescent="0.2">
      <c r="J764" s="82"/>
      <c r="K764" s="82"/>
      <c r="L764" s="82"/>
      <c r="M764" s="82"/>
    </row>
    <row r="765" spans="10:13" ht="15.75" customHeight="1" x14ac:dyDescent="0.2">
      <c r="J765" s="82"/>
      <c r="K765" s="82"/>
      <c r="L765" s="82"/>
      <c r="M765" s="82"/>
    </row>
    <row r="766" spans="10:13" ht="15.75" customHeight="1" x14ac:dyDescent="0.2">
      <c r="J766" s="82"/>
      <c r="K766" s="82"/>
      <c r="L766" s="82"/>
      <c r="M766" s="82"/>
    </row>
    <row r="767" spans="10:13" ht="15.75" customHeight="1" x14ac:dyDescent="0.2">
      <c r="J767" s="82"/>
      <c r="K767" s="82"/>
      <c r="L767" s="82"/>
      <c r="M767" s="82"/>
    </row>
    <row r="768" spans="10:13" ht="15.75" customHeight="1" x14ac:dyDescent="0.2">
      <c r="J768" s="82"/>
      <c r="K768" s="82"/>
      <c r="L768" s="82"/>
      <c r="M768" s="82"/>
    </row>
    <row r="769" spans="10:13" ht="15.75" customHeight="1" x14ac:dyDescent="0.2">
      <c r="J769" s="82"/>
      <c r="K769" s="82"/>
      <c r="L769" s="82"/>
      <c r="M769" s="82"/>
    </row>
    <row r="770" spans="10:13" ht="15.75" customHeight="1" x14ac:dyDescent="0.2">
      <c r="J770" s="82"/>
      <c r="K770" s="82"/>
      <c r="L770" s="82"/>
      <c r="M770" s="82"/>
    </row>
    <row r="771" spans="10:13" ht="15.75" customHeight="1" x14ac:dyDescent="0.2">
      <c r="J771" s="82"/>
      <c r="K771" s="82"/>
      <c r="L771" s="82"/>
      <c r="M771" s="82"/>
    </row>
    <row r="772" spans="10:13" ht="15.75" customHeight="1" x14ac:dyDescent="0.2">
      <c r="J772" s="82"/>
      <c r="K772" s="82"/>
      <c r="L772" s="82"/>
      <c r="M772" s="82"/>
    </row>
    <row r="773" spans="10:13" ht="15.75" customHeight="1" x14ac:dyDescent="0.2">
      <c r="J773" s="82"/>
      <c r="K773" s="82"/>
      <c r="L773" s="82"/>
      <c r="M773" s="82"/>
    </row>
    <row r="774" spans="10:13" ht="15.75" customHeight="1" x14ac:dyDescent="0.2">
      <c r="J774" s="82"/>
      <c r="K774" s="82"/>
      <c r="L774" s="82"/>
      <c r="M774" s="82"/>
    </row>
    <row r="775" spans="10:13" ht="15.75" customHeight="1" x14ac:dyDescent="0.2">
      <c r="J775" s="82"/>
      <c r="K775" s="82"/>
      <c r="L775" s="82"/>
      <c r="M775" s="82"/>
    </row>
    <row r="776" spans="10:13" ht="15.75" customHeight="1" x14ac:dyDescent="0.2">
      <c r="J776" s="82"/>
      <c r="K776" s="82"/>
      <c r="L776" s="82"/>
      <c r="M776" s="82"/>
    </row>
    <row r="777" spans="10:13" ht="15.75" customHeight="1" x14ac:dyDescent="0.2">
      <c r="J777" s="82"/>
      <c r="K777" s="82"/>
      <c r="L777" s="82"/>
      <c r="M777" s="82"/>
    </row>
    <row r="778" spans="10:13" ht="15.75" customHeight="1" x14ac:dyDescent="0.2">
      <c r="J778" s="82"/>
      <c r="K778" s="82"/>
      <c r="L778" s="82"/>
      <c r="M778" s="82"/>
    </row>
    <row r="779" spans="10:13" ht="15.75" customHeight="1" x14ac:dyDescent="0.2">
      <c r="J779" s="82"/>
      <c r="K779" s="82"/>
      <c r="L779" s="82"/>
      <c r="M779" s="82"/>
    </row>
    <row r="780" spans="10:13" ht="15.75" customHeight="1" x14ac:dyDescent="0.2">
      <c r="J780" s="82"/>
      <c r="K780" s="82"/>
      <c r="L780" s="82"/>
      <c r="M780" s="82"/>
    </row>
    <row r="781" spans="10:13" ht="15.75" customHeight="1" x14ac:dyDescent="0.2">
      <c r="J781" s="82"/>
      <c r="K781" s="82"/>
      <c r="L781" s="82"/>
      <c r="M781" s="82"/>
    </row>
    <row r="782" spans="10:13" ht="15.75" customHeight="1" x14ac:dyDescent="0.2">
      <c r="J782" s="82"/>
      <c r="K782" s="82"/>
      <c r="L782" s="82"/>
      <c r="M782" s="82"/>
    </row>
    <row r="783" spans="10:13" ht="15.75" customHeight="1" x14ac:dyDescent="0.2">
      <c r="J783" s="82"/>
      <c r="K783" s="82"/>
      <c r="L783" s="82"/>
      <c r="M783" s="82"/>
    </row>
    <row r="784" spans="10:13" ht="15.75" customHeight="1" x14ac:dyDescent="0.2">
      <c r="J784" s="82"/>
      <c r="K784" s="82"/>
      <c r="L784" s="82"/>
      <c r="M784" s="82"/>
    </row>
    <row r="785" spans="10:13" ht="15.75" customHeight="1" x14ac:dyDescent="0.2">
      <c r="J785" s="82"/>
      <c r="K785" s="82"/>
      <c r="L785" s="82"/>
      <c r="M785" s="82"/>
    </row>
    <row r="786" spans="10:13" ht="15.75" customHeight="1" x14ac:dyDescent="0.2">
      <c r="J786" s="82"/>
      <c r="K786" s="82"/>
      <c r="L786" s="82"/>
      <c r="M786" s="82"/>
    </row>
    <row r="787" spans="10:13" ht="15.75" customHeight="1" x14ac:dyDescent="0.2">
      <c r="J787" s="82"/>
      <c r="K787" s="82"/>
      <c r="L787" s="82"/>
      <c r="M787" s="82"/>
    </row>
    <row r="788" spans="10:13" ht="15.75" customHeight="1" x14ac:dyDescent="0.2">
      <c r="J788" s="82"/>
      <c r="K788" s="82"/>
      <c r="L788" s="82"/>
      <c r="M788" s="82"/>
    </row>
    <row r="789" spans="10:13" ht="15.75" customHeight="1" x14ac:dyDescent="0.2">
      <c r="J789" s="82"/>
      <c r="K789" s="82"/>
      <c r="L789" s="82"/>
      <c r="M789" s="82"/>
    </row>
    <row r="790" spans="10:13" ht="15.75" customHeight="1" x14ac:dyDescent="0.2">
      <c r="J790" s="82"/>
      <c r="K790" s="82"/>
      <c r="L790" s="82"/>
      <c r="M790" s="82"/>
    </row>
    <row r="791" spans="10:13" ht="15.75" customHeight="1" x14ac:dyDescent="0.2">
      <c r="J791" s="82"/>
      <c r="K791" s="82"/>
      <c r="L791" s="82"/>
      <c r="M791" s="82"/>
    </row>
    <row r="792" spans="10:13" ht="15.75" customHeight="1" x14ac:dyDescent="0.2">
      <c r="J792" s="82"/>
      <c r="K792" s="82"/>
      <c r="L792" s="82"/>
      <c r="M792" s="82"/>
    </row>
    <row r="793" spans="10:13" ht="15.75" customHeight="1" x14ac:dyDescent="0.2">
      <c r="J793" s="82"/>
      <c r="K793" s="82"/>
      <c r="L793" s="82"/>
      <c r="M793" s="82"/>
    </row>
    <row r="794" spans="10:13" ht="15.75" customHeight="1" x14ac:dyDescent="0.2">
      <c r="J794" s="82"/>
      <c r="K794" s="82"/>
      <c r="L794" s="82"/>
      <c r="M794" s="82"/>
    </row>
    <row r="795" spans="10:13" ht="15.75" customHeight="1" x14ac:dyDescent="0.2">
      <c r="J795" s="82"/>
      <c r="K795" s="82"/>
      <c r="L795" s="82"/>
      <c r="M795" s="82"/>
    </row>
    <row r="796" spans="10:13" ht="15.75" customHeight="1" x14ac:dyDescent="0.2">
      <c r="J796" s="82"/>
      <c r="K796" s="82"/>
      <c r="L796" s="82"/>
      <c r="M796" s="82"/>
    </row>
    <row r="797" spans="10:13" ht="15.75" customHeight="1" x14ac:dyDescent="0.2">
      <c r="J797" s="82"/>
      <c r="K797" s="82"/>
      <c r="L797" s="82"/>
      <c r="M797" s="82"/>
    </row>
    <row r="798" spans="10:13" ht="15.75" customHeight="1" x14ac:dyDescent="0.2">
      <c r="J798" s="82"/>
      <c r="K798" s="82"/>
      <c r="L798" s="82"/>
      <c r="M798" s="82"/>
    </row>
    <row r="799" spans="10:13" ht="15.75" customHeight="1" x14ac:dyDescent="0.2">
      <c r="J799" s="82"/>
      <c r="K799" s="82"/>
      <c r="L799" s="82"/>
      <c r="M799" s="82"/>
    </row>
    <row r="800" spans="10:13" ht="15.75" customHeight="1" x14ac:dyDescent="0.2">
      <c r="J800" s="82"/>
      <c r="K800" s="82"/>
      <c r="L800" s="82"/>
      <c r="M800" s="82"/>
    </row>
    <row r="801" spans="10:13" ht="15.75" customHeight="1" x14ac:dyDescent="0.2">
      <c r="J801" s="82"/>
      <c r="K801" s="82"/>
      <c r="L801" s="82"/>
      <c r="M801" s="82"/>
    </row>
    <row r="802" spans="10:13" ht="15.75" customHeight="1" x14ac:dyDescent="0.2">
      <c r="J802" s="82"/>
      <c r="K802" s="82"/>
      <c r="L802" s="82"/>
      <c r="M802" s="82"/>
    </row>
    <row r="803" spans="10:13" ht="15.75" customHeight="1" x14ac:dyDescent="0.2">
      <c r="J803" s="82"/>
      <c r="K803" s="82"/>
      <c r="L803" s="82"/>
      <c r="M803" s="82"/>
    </row>
    <row r="804" spans="10:13" ht="15.75" customHeight="1" x14ac:dyDescent="0.2">
      <c r="J804" s="82"/>
      <c r="K804" s="82"/>
      <c r="L804" s="82"/>
      <c r="M804" s="82"/>
    </row>
    <row r="805" spans="10:13" ht="15.75" customHeight="1" x14ac:dyDescent="0.2">
      <c r="J805" s="82"/>
      <c r="K805" s="82"/>
      <c r="L805" s="82"/>
      <c r="M805" s="82"/>
    </row>
    <row r="806" spans="10:13" ht="15.75" customHeight="1" x14ac:dyDescent="0.2">
      <c r="J806" s="82"/>
      <c r="K806" s="82"/>
      <c r="L806" s="82"/>
      <c r="M806" s="82"/>
    </row>
    <row r="807" spans="10:13" ht="15.75" customHeight="1" x14ac:dyDescent="0.2">
      <c r="J807" s="82"/>
      <c r="K807" s="82"/>
      <c r="L807" s="82"/>
      <c r="M807" s="82"/>
    </row>
    <row r="808" spans="10:13" ht="15.75" customHeight="1" x14ac:dyDescent="0.2">
      <c r="J808" s="82"/>
      <c r="K808" s="82"/>
      <c r="L808" s="82"/>
      <c r="M808" s="82"/>
    </row>
    <row r="809" spans="10:13" ht="15.75" customHeight="1" x14ac:dyDescent="0.2">
      <c r="J809" s="82"/>
      <c r="K809" s="82"/>
      <c r="L809" s="82"/>
      <c r="M809" s="82"/>
    </row>
    <row r="810" spans="10:13" ht="15.75" customHeight="1" x14ac:dyDescent="0.2">
      <c r="J810" s="82"/>
      <c r="K810" s="82"/>
      <c r="L810" s="82"/>
      <c r="M810" s="82"/>
    </row>
    <row r="811" spans="10:13" ht="15.75" customHeight="1" x14ac:dyDescent="0.2">
      <c r="J811" s="82"/>
      <c r="K811" s="82"/>
      <c r="L811" s="82"/>
      <c r="M811" s="82"/>
    </row>
    <row r="812" spans="10:13" ht="15.75" customHeight="1" x14ac:dyDescent="0.2">
      <c r="J812" s="82"/>
      <c r="K812" s="82"/>
      <c r="L812" s="82"/>
      <c r="M812" s="82"/>
    </row>
    <row r="813" spans="10:13" ht="15.75" customHeight="1" x14ac:dyDescent="0.2">
      <c r="J813" s="82"/>
      <c r="K813" s="82"/>
      <c r="L813" s="82"/>
      <c r="M813" s="82"/>
    </row>
    <row r="814" spans="10:13" ht="15.75" customHeight="1" x14ac:dyDescent="0.2">
      <c r="J814" s="82"/>
      <c r="K814" s="82"/>
      <c r="L814" s="82"/>
      <c r="M814" s="82"/>
    </row>
    <row r="815" spans="10:13" ht="15.75" customHeight="1" x14ac:dyDescent="0.2">
      <c r="J815" s="82"/>
      <c r="K815" s="82"/>
      <c r="L815" s="82"/>
      <c r="M815" s="82"/>
    </row>
    <row r="816" spans="10:13" ht="15.75" customHeight="1" x14ac:dyDescent="0.2">
      <c r="J816" s="82"/>
      <c r="K816" s="82"/>
      <c r="L816" s="82"/>
      <c r="M816" s="82"/>
    </row>
    <row r="817" spans="10:13" ht="15.75" customHeight="1" x14ac:dyDescent="0.2">
      <c r="J817" s="82"/>
      <c r="K817" s="82"/>
      <c r="L817" s="82"/>
      <c r="M817" s="82"/>
    </row>
    <row r="818" spans="10:13" ht="15.75" customHeight="1" x14ac:dyDescent="0.2">
      <c r="J818" s="82"/>
      <c r="K818" s="82"/>
      <c r="L818" s="82"/>
      <c r="M818" s="82"/>
    </row>
    <row r="819" spans="10:13" ht="15.75" customHeight="1" x14ac:dyDescent="0.2">
      <c r="J819" s="82"/>
      <c r="K819" s="82"/>
      <c r="L819" s="82"/>
      <c r="M819" s="82"/>
    </row>
    <row r="820" spans="10:13" ht="15.75" customHeight="1" x14ac:dyDescent="0.2">
      <c r="J820" s="82"/>
      <c r="K820" s="82"/>
      <c r="L820" s="82"/>
      <c r="M820" s="82"/>
    </row>
    <row r="821" spans="10:13" ht="15.75" customHeight="1" x14ac:dyDescent="0.2">
      <c r="J821" s="82"/>
      <c r="K821" s="82"/>
      <c r="L821" s="82"/>
      <c r="M821" s="82"/>
    </row>
    <row r="822" spans="10:13" ht="15.75" customHeight="1" x14ac:dyDescent="0.2">
      <c r="J822" s="82"/>
      <c r="K822" s="82"/>
      <c r="L822" s="82"/>
      <c r="M822" s="82"/>
    </row>
    <row r="823" spans="10:13" ht="15.75" customHeight="1" x14ac:dyDescent="0.2">
      <c r="J823" s="82"/>
      <c r="K823" s="82"/>
      <c r="L823" s="82"/>
      <c r="M823" s="82"/>
    </row>
    <row r="824" spans="10:13" ht="15.75" customHeight="1" x14ac:dyDescent="0.2">
      <c r="J824" s="82"/>
      <c r="K824" s="82"/>
      <c r="L824" s="82"/>
      <c r="M824" s="82"/>
    </row>
    <row r="825" spans="10:13" ht="15.75" customHeight="1" x14ac:dyDescent="0.2">
      <c r="J825" s="82"/>
      <c r="K825" s="82"/>
      <c r="L825" s="82"/>
      <c r="M825" s="82"/>
    </row>
    <row r="826" spans="10:13" ht="15.75" customHeight="1" x14ac:dyDescent="0.2">
      <c r="J826" s="82"/>
      <c r="K826" s="82"/>
      <c r="L826" s="82"/>
      <c r="M826" s="82"/>
    </row>
    <row r="827" spans="10:13" ht="15.75" customHeight="1" x14ac:dyDescent="0.2">
      <c r="J827" s="82"/>
      <c r="K827" s="82"/>
      <c r="L827" s="82"/>
      <c r="M827" s="82"/>
    </row>
    <row r="828" spans="10:13" ht="15.75" customHeight="1" x14ac:dyDescent="0.2">
      <c r="J828" s="82"/>
      <c r="K828" s="82"/>
      <c r="L828" s="82"/>
      <c r="M828" s="82"/>
    </row>
    <row r="829" spans="10:13" ht="15.75" customHeight="1" x14ac:dyDescent="0.2">
      <c r="J829" s="82"/>
      <c r="K829" s="82"/>
      <c r="L829" s="82"/>
      <c r="M829" s="82"/>
    </row>
    <row r="830" spans="10:13" ht="15.75" customHeight="1" x14ac:dyDescent="0.2">
      <c r="J830" s="82"/>
      <c r="K830" s="82"/>
      <c r="L830" s="82"/>
      <c r="M830" s="82"/>
    </row>
    <row r="831" spans="10:13" ht="15.75" customHeight="1" x14ac:dyDescent="0.2">
      <c r="J831" s="82"/>
      <c r="K831" s="82"/>
      <c r="L831" s="82"/>
      <c r="M831" s="82"/>
    </row>
    <row r="832" spans="10:13" ht="15.75" customHeight="1" x14ac:dyDescent="0.2">
      <c r="J832" s="82"/>
      <c r="K832" s="82"/>
      <c r="L832" s="82"/>
      <c r="M832" s="82"/>
    </row>
    <row r="833" spans="10:13" ht="15.75" customHeight="1" x14ac:dyDescent="0.2">
      <c r="J833" s="82"/>
      <c r="K833" s="82"/>
      <c r="L833" s="82"/>
      <c r="M833" s="82"/>
    </row>
    <row r="834" spans="10:13" ht="15.75" customHeight="1" x14ac:dyDescent="0.2">
      <c r="J834" s="82"/>
      <c r="K834" s="82"/>
      <c r="L834" s="82"/>
      <c r="M834" s="82"/>
    </row>
    <row r="835" spans="10:13" ht="15.75" customHeight="1" x14ac:dyDescent="0.2">
      <c r="J835" s="82"/>
      <c r="K835" s="82"/>
      <c r="L835" s="82"/>
      <c r="M835" s="82"/>
    </row>
    <row r="836" spans="10:13" ht="15.75" customHeight="1" x14ac:dyDescent="0.2">
      <c r="J836" s="82"/>
      <c r="K836" s="82"/>
      <c r="L836" s="82"/>
      <c r="M836" s="82"/>
    </row>
    <row r="837" spans="10:13" ht="15.75" customHeight="1" x14ac:dyDescent="0.2">
      <c r="J837" s="82"/>
      <c r="K837" s="82"/>
      <c r="L837" s="82"/>
      <c r="M837" s="82"/>
    </row>
    <row r="838" spans="10:13" ht="15.75" customHeight="1" x14ac:dyDescent="0.2">
      <c r="J838" s="82"/>
      <c r="K838" s="82"/>
      <c r="L838" s="82"/>
      <c r="M838" s="82"/>
    </row>
    <row r="839" spans="10:13" ht="15.75" customHeight="1" x14ac:dyDescent="0.2">
      <c r="J839" s="82"/>
      <c r="K839" s="82"/>
      <c r="L839" s="82"/>
      <c r="M839" s="82"/>
    </row>
    <row r="840" spans="10:13" ht="15.75" customHeight="1" x14ac:dyDescent="0.2">
      <c r="J840" s="82"/>
      <c r="K840" s="82"/>
      <c r="L840" s="82"/>
      <c r="M840" s="82"/>
    </row>
    <row r="841" spans="10:13" ht="15.75" customHeight="1" x14ac:dyDescent="0.2">
      <c r="J841" s="82"/>
      <c r="K841" s="82"/>
      <c r="L841" s="82"/>
      <c r="M841" s="82"/>
    </row>
    <row r="842" spans="10:13" ht="15.75" customHeight="1" x14ac:dyDescent="0.2">
      <c r="J842" s="82"/>
      <c r="K842" s="82"/>
      <c r="L842" s="82"/>
      <c r="M842" s="82"/>
    </row>
    <row r="843" spans="10:13" ht="15.75" customHeight="1" x14ac:dyDescent="0.2">
      <c r="J843" s="82"/>
      <c r="K843" s="82"/>
      <c r="L843" s="82"/>
      <c r="M843" s="82"/>
    </row>
    <row r="844" spans="10:13" ht="15.75" customHeight="1" x14ac:dyDescent="0.2">
      <c r="J844" s="82"/>
      <c r="K844" s="82"/>
      <c r="L844" s="82"/>
      <c r="M844" s="82"/>
    </row>
    <row r="845" spans="10:13" ht="15.75" customHeight="1" x14ac:dyDescent="0.2">
      <c r="J845" s="82"/>
      <c r="K845" s="82"/>
      <c r="L845" s="82"/>
      <c r="M845" s="82"/>
    </row>
    <row r="846" spans="10:13" ht="15.75" customHeight="1" x14ac:dyDescent="0.2">
      <c r="J846" s="82"/>
      <c r="K846" s="82"/>
      <c r="L846" s="82"/>
      <c r="M846" s="82"/>
    </row>
    <row r="847" spans="10:13" ht="15.75" customHeight="1" x14ac:dyDescent="0.2">
      <c r="J847" s="82"/>
      <c r="K847" s="82"/>
      <c r="L847" s="82"/>
      <c r="M847" s="82"/>
    </row>
    <row r="848" spans="10:13" ht="15.75" customHeight="1" x14ac:dyDescent="0.2">
      <c r="J848" s="82"/>
      <c r="K848" s="82"/>
      <c r="L848" s="82"/>
      <c r="M848" s="82"/>
    </row>
    <row r="849" spans="10:13" ht="15.75" customHeight="1" x14ac:dyDescent="0.2">
      <c r="J849" s="82"/>
      <c r="K849" s="82"/>
      <c r="L849" s="82"/>
      <c r="M849" s="82"/>
    </row>
    <row r="850" spans="10:13" ht="15.75" customHeight="1" x14ac:dyDescent="0.2">
      <c r="J850" s="82"/>
      <c r="K850" s="82"/>
      <c r="L850" s="82"/>
      <c r="M850" s="82"/>
    </row>
    <row r="851" spans="10:13" ht="15.75" customHeight="1" x14ac:dyDescent="0.2">
      <c r="J851" s="82"/>
      <c r="K851" s="82"/>
      <c r="L851" s="82"/>
      <c r="M851" s="82"/>
    </row>
    <row r="852" spans="10:13" ht="15.75" customHeight="1" x14ac:dyDescent="0.2">
      <c r="J852" s="82"/>
      <c r="K852" s="82"/>
      <c r="L852" s="82"/>
      <c r="M852" s="82"/>
    </row>
    <row r="853" spans="10:13" ht="15.75" customHeight="1" x14ac:dyDescent="0.2">
      <c r="J853" s="82"/>
      <c r="K853" s="82"/>
      <c r="L853" s="82"/>
      <c r="M853" s="82"/>
    </row>
    <row r="854" spans="10:13" ht="15.75" customHeight="1" x14ac:dyDescent="0.2">
      <c r="J854" s="82"/>
      <c r="K854" s="82"/>
      <c r="L854" s="82"/>
      <c r="M854" s="82"/>
    </row>
    <row r="855" spans="10:13" ht="15.75" customHeight="1" x14ac:dyDescent="0.2">
      <c r="J855" s="82"/>
      <c r="K855" s="82"/>
      <c r="L855" s="82"/>
      <c r="M855" s="82"/>
    </row>
    <row r="856" spans="10:13" ht="15.75" customHeight="1" x14ac:dyDescent="0.2">
      <c r="J856" s="82"/>
      <c r="K856" s="82"/>
      <c r="L856" s="82"/>
      <c r="M856" s="82"/>
    </row>
    <row r="857" spans="10:13" ht="15.75" customHeight="1" x14ac:dyDescent="0.2">
      <c r="J857" s="82"/>
      <c r="K857" s="82"/>
      <c r="L857" s="82"/>
      <c r="M857" s="82"/>
    </row>
    <row r="858" spans="10:13" ht="15.75" customHeight="1" x14ac:dyDescent="0.2">
      <c r="J858" s="82"/>
      <c r="K858" s="82"/>
      <c r="L858" s="82"/>
      <c r="M858" s="82"/>
    </row>
    <row r="859" spans="10:13" ht="15.75" customHeight="1" x14ac:dyDescent="0.2">
      <c r="J859" s="82"/>
      <c r="K859" s="82"/>
      <c r="L859" s="82"/>
      <c r="M859" s="82"/>
    </row>
    <row r="860" spans="10:13" ht="15.75" customHeight="1" x14ac:dyDescent="0.2">
      <c r="J860" s="82"/>
      <c r="K860" s="82"/>
      <c r="L860" s="82"/>
      <c r="M860" s="82"/>
    </row>
    <row r="861" spans="10:13" ht="15.75" customHeight="1" x14ac:dyDescent="0.2">
      <c r="J861" s="82"/>
      <c r="K861" s="82"/>
      <c r="L861" s="82"/>
      <c r="M861" s="82"/>
    </row>
    <row r="862" spans="10:13" ht="15.75" customHeight="1" x14ac:dyDescent="0.2">
      <c r="J862" s="82"/>
      <c r="K862" s="82"/>
      <c r="L862" s="82"/>
      <c r="M862" s="82"/>
    </row>
    <row r="863" spans="10:13" ht="15.75" customHeight="1" x14ac:dyDescent="0.2">
      <c r="J863" s="82"/>
      <c r="K863" s="82"/>
      <c r="L863" s="82"/>
      <c r="M863" s="82"/>
    </row>
    <row r="864" spans="10:13" ht="15.75" customHeight="1" x14ac:dyDescent="0.2">
      <c r="J864" s="82"/>
      <c r="K864" s="82"/>
      <c r="L864" s="82"/>
      <c r="M864" s="82"/>
    </row>
    <row r="865" spans="10:13" ht="15.75" customHeight="1" x14ac:dyDescent="0.2">
      <c r="J865" s="82"/>
      <c r="K865" s="82"/>
      <c r="L865" s="82"/>
      <c r="M865" s="82"/>
    </row>
    <row r="866" spans="10:13" ht="15.75" customHeight="1" x14ac:dyDescent="0.2">
      <c r="J866" s="82"/>
      <c r="K866" s="82"/>
      <c r="L866" s="82"/>
      <c r="M866" s="82"/>
    </row>
    <row r="867" spans="10:13" ht="15.75" customHeight="1" x14ac:dyDescent="0.2">
      <c r="J867" s="82"/>
      <c r="K867" s="82"/>
      <c r="L867" s="82"/>
      <c r="M867" s="82"/>
    </row>
    <row r="868" spans="10:13" ht="15.75" customHeight="1" x14ac:dyDescent="0.2">
      <c r="J868" s="82"/>
      <c r="K868" s="82"/>
      <c r="L868" s="82"/>
      <c r="M868" s="82"/>
    </row>
    <row r="869" spans="10:13" ht="15.75" customHeight="1" x14ac:dyDescent="0.2">
      <c r="J869" s="82"/>
      <c r="K869" s="82"/>
      <c r="L869" s="82"/>
      <c r="M869" s="82"/>
    </row>
    <row r="870" spans="10:13" ht="15.75" customHeight="1" x14ac:dyDescent="0.2">
      <c r="J870" s="82"/>
      <c r="K870" s="82"/>
      <c r="L870" s="82"/>
      <c r="M870" s="82"/>
    </row>
    <row r="871" spans="10:13" ht="15.75" customHeight="1" x14ac:dyDescent="0.2">
      <c r="J871" s="82"/>
      <c r="K871" s="82"/>
      <c r="L871" s="82"/>
      <c r="M871" s="82"/>
    </row>
    <row r="872" spans="10:13" ht="15.75" customHeight="1" x14ac:dyDescent="0.2">
      <c r="J872" s="82"/>
      <c r="K872" s="82"/>
      <c r="L872" s="82"/>
      <c r="M872" s="82"/>
    </row>
    <row r="873" spans="10:13" ht="15.75" customHeight="1" x14ac:dyDescent="0.2">
      <c r="J873" s="82"/>
      <c r="K873" s="82"/>
      <c r="L873" s="82"/>
      <c r="M873" s="82"/>
    </row>
    <row r="874" spans="10:13" ht="15.75" customHeight="1" x14ac:dyDescent="0.2">
      <c r="J874" s="82"/>
      <c r="K874" s="82"/>
      <c r="L874" s="82"/>
      <c r="M874" s="82"/>
    </row>
    <row r="875" spans="10:13" ht="15.75" customHeight="1" x14ac:dyDescent="0.2">
      <c r="J875" s="82"/>
      <c r="K875" s="82"/>
      <c r="L875" s="82"/>
      <c r="M875" s="82"/>
    </row>
    <row r="876" spans="10:13" ht="15.75" customHeight="1" x14ac:dyDescent="0.2">
      <c r="J876" s="82"/>
      <c r="K876" s="82"/>
      <c r="L876" s="82"/>
      <c r="M876" s="82"/>
    </row>
    <row r="877" spans="10:13" ht="15.75" customHeight="1" x14ac:dyDescent="0.2">
      <c r="J877" s="82"/>
      <c r="K877" s="82"/>
      <c r="L877" s="82"/>
      <c r="M877" s="82"/>
    </row>
    <row r="878" spans="10:13" ht="15.75" customHeight="1" x14ac:dyDescent="0.2">
      <c r="J878" s="82"/>
      <c r="K878" s="82"/>
      <c r="L878" s="82"/>
      <c r="M878" s="82"/>
    </row>
    <row r="879" spans="10:13" ht="15.75" customHeight="1" x14ac:dyDescent="0.2">
      <c r="J879" s="82"/>
      <c r="K879" s="82"/>
      <c r="L879" s="82"/>
      <c r="M879" s="82"/>
    </row>
    <row r="880" spans="10:13" ht="15.75" customHeight="1" x14ac:dyDescent="0.2">
      <c r="J880" s="82"/>
      <c r="K880" s="82"/>
      <c r="L880" s="82"/>
      <c r="M880" s="82"/>
    </row>
    <row r="881" spans="10:13" ht="15.75" customHeight="1" x14ac:dyDescent="0.2">
      <c r="J881" s="82"/>
      <c r="K881" s="82"/>
      <c r="L881" s="82"/>
      <c r="M881" s="82"/>
    </row>
    <row r="882" spans="10:13" ht="15.75" customHeight="1" x14ac:dyDescent="0.2">
      <c r="J882" s="82"/>
      <c r="K882" s="82"/>
      <c r="L882" s="82"/>
      <c r="M882" s="82"/>
    </row>
    <row r="883" spans="10:13" ht="15.75" customHeight="1" x14ac:dyDescent="0.2">
      <c r="J883" s="82"/>
      <c r="K883" s="82"/>
      <c r="L883" s="82"/>
      <c r="M883" s="82"/>
    </row>
    <row r="884" spans="10:13" ht="15.75" customHeight="1" x14ac:dyDescent="0.2">
      <c r="J884" s="82"/>
      <c r="K884" s="82"/>
      <c r="L884" s="82"/>
      <c r="M884" s="82"/>
    </row>
    <row r="885" spans="10:13" ht="15.75" customHeight="1" x14ac:dyDescent="0.2">
      <c r="J885" s="82"/>
      <c r="K885" s="82"/>
      <c r="L885" s="82"/>
      <c r="M885" s="82"/>
    </row>
    <row r="886" spans="10:13" ht="15.75" customHeight="1" x14ac:dyDescent="0.2">
      <c r="J886" s="82"/>
      <c r="K886" s="82"/>
      <c r="L886" s="82"/>
      <c r="M886" s="82"/>
    </row>
    <row r="887" spans="10:13" ht="15.75" customHeight="1" x14ac:dyDescent="0.2">
      <c r="J887" s="82"/>
      <c r="K887" s="82"/>
      <c r="L887" s="82"/>
      <c r="M887" s="82"/>
    </row>
    <row r="888" spans="10:13" ht="15.75" customHeight="1" x14ac:dyDescent="0.2">
      <c r="J888" s="82"/>
      <c r="K888" s="82"/>
      <c r="L888" s="82"/>
      <c r="M888" s="82"/>
    </row>
    <row r="889" spans="10:13" ht="15.75" customHeight="1" x14ac:dyDescent="0.2">
      <c r="J889" s="82"/>
      <c r="K889" s="82"/>
      <c r="L889" s="82"/>
      <c r="M889" s="82"/>
    </row>
    <row r="890" spans="10:13" ht="15.75" customHeight="1" x14ac:dyDescent="0.2">
      <c r="J890" s="82"/>
      <c r="K890" s="82"/>
      <c r="L890" s="82"/>
      <c r="M890" s="82"/>
    </row>
    <row r="891" spans="10:13" ht="15.75" customHeight="1" x14ac:dyDescent="0.2">
      <c r="J891" s="82"/>
      <c r="K891" s="82"/>
      <c r="L891" s="82"/>
      <c r="M891" s="82"/>
    </row>
    <row r="892" spans="10:13" ht="15.75" customHeight="1" x14ac:dyDescent="0.2">
      <c r="J892" s="82"/>
      <c r="K892" s="82"/>
      <c r="L892" s="82"/>
      <c r="M892" s="82"/>
    </row>
    <row r="893" spans="10:13" ht="15.75" customHeight="1" x14ac:dyDescent="0.2">
      <c r="J893" s="82"/>
      <c r="K893" s="82"/>
      <c r="L893" s="82"/>
      <c r="M893" s="82"/>
    </row>
    <row r="894" spans="10:13" ht="15.75" customHeight="1" x14ac:dyDescent="0.2">
      <c r="J894" s="82"/>
      <c r="K894" s="82"/>
      <c r="L894" s="82"/>
      <c r="M894" s="82"/>
    </row>
    <row r="895" spans="10:13" ht="15.75" customHeight="1" x14ac:dyDescent="0.2">
      <c r="J895" s="82"/>
      <c r="K895" s="82"/>
      <c r="L895" s="82"/>
      <c r="M895" s="82"/>
    </row>
    <row r="896" spans="10:13" ht="15.75" customHeight="1" x14ac:dyDescent="0.2">
      <c r="J896" s="82"/>
      <c r="K896" s="82"/>
      <c r="L896" s="82"/>
      <c r="M896" s="82"/>
    </row>
    <row r="897" spans="10:13" ht="15.75" customHeight="1" x14ac:dyDescent="0.2">
      <c r="J897" s="82"/>
      <c r="K897" s="82"/>
      <c r="L897" s="82"/>
      <c r="M897" s="82"/>
    </row>
    <row r="898" spans="10:13" ht="15.75" customHeight="1" x14ac:dyDescent="0.2">
      <c r="J898" s="82"/>
      <c r="K898" s="82"/>
      <c r="L898" s="82"/>
      <c r="M898" s="82"/>
    </row>
    <row r="899" spans="10:13" ht="15.75" customHeight="1" x14ac:dyDescent="0.2">
      <c r="J899" s="82"/>
      <c r="K899" s="82"/>
      <c r="L899" s="82"/>
      <c r="M899" s="82"/>
    </row>
    <row r="900" spans="10:13" ht="15.75" customHeight="1" x14ac:dyDescent="0.2">
      <c r="J900" s="82"/>
      <c r="K900" s="82"/>
      <c r="L900" s="82"/>
      <c r="M900" s="82"/>
    </row>
    <row r="901" spans="10:13" ht="15.75" customHeight="1" x14ac:dyDescent="0.2">
      <c r="J901" s="82"/>
      <c r="K901" s="82"/>
      <c r="L901" s="82"/>
      <c r="M901" s="82"/>
    </row>
    <row r="902" spans="10:13" ht="15.75" customHeight="1" x14ac:dyDescent="0.2">
      <c r="J902" s="82"/>
      <c r="K902" s="82"/>
      <c r="L902" s="82"/>
      <c r="M902" s="82"/>
    </row>
    <row r="903" spans="10:13" ht="15.75" customHeight="1" x14ac:dyDescent="0.2">
      <c r="J903" s="82"/>
      <c r="K903" s="82"/>
      <c r="L903" s="82"/>
      <c r="M903" s="82"/>
    </row>
    <row r="904" spans="10:13" ht="15.75" customHeight="1" x14ac:dyDescent="0.2">
      <c r="J904" s="82"/>
      <c r="K904" s="82"/>
      <c r="L904" s="82"/>
      <c r="M904" s="82"/>
    </row>
    <row r="905" spans="10:13" ht="15.75" customHeight="1" x14ac:dyDescent="0.2">
      <c r="J905" s="82"/>
      <c r="K905" s="82"/>
      <c r="L905" s="82"/>
      <c r="M905" s="82"/>
    </row>
    <row r="906" spans="10:13" ht="15.75" customHeight="1" x14ac:dyDescent="0.2">
      <c r="J906" s="82"/>
      <c r="K906" s="82"/>
      <c r="L906" s="82"/>
      <c r="M906" s="82"/>
    </row>
    <row r="907" spans="10:13" ht="15.75" customHeight="1" x14ac:dyDescent="0.2">
      <c r="J907" s="82"/>
      <c r="K907" s="82"/>
      <c r="L907" s="82"/>
      <c r="M907" s="82"/>
    </row>
    <row r="908" spans="10:13" ht="15.75" customHeight="1" x14ac:dyDescent="0.2">
      <c r="J908" s="82"/>
      <c r="K908" s="82"/>
      <c r="L908" s="82"/>
      <c r="M908" s="82"/>
    </row>
    <row r="909" spans="10:13" ht="15.75" customHeight="1" x14ac:dyDescent="0.2">
      <c r="J909" s="82"/>
      <c r="K909" s="82"/>
      <c r="L909" s="82"/>
      <c r="M909" s="82"/>
    </row>
    <row r="910" spans="10:13" ht="15.75" customHeight="1" x14ac:dyDescent="0.2">
      <c r="J910" s="82"/>
      <c r="K910" s="82"/>
      <c r="L910" s="82"/>
      <c r="M910" s="82"/>
    </row>
    <row r="911" spans="10:13" ht="15.75" customHeight="1" x14ac:dyDescent="0.2">
      <c r="J911" s="82"/>
      <c r="K911" s="82"/>
      <c r="L911" s="82"/>
      <c r="M911" s="82"/>
    </row>
    <row r="912" spans="10:13" ht="15.75" customHeight="1" x14ac:dyDescent="0.2">
      <c r="J912" s="82"/>
      <c r="K912" s="82"/>
      <c r="L912" s="82"/>
      <c r="M912" s="82"/>
    </row>
    <row r="913" spans="10:13" ht="15.75" customHeight="1" x14ac:dyDescent="0.2">
      <c r="J913" s="82"/>
      <c r="K913" s="82"/>
      <c r="L913" s="82"/>
      <c r="M913" s="82"/>
    </row>
    <row r="914" spans="10:13" ht="15.75" customHeight="1" x14ac:dyDescent="0.2">
      <c r="J914" s="82"/>
      <c r="K914" s="82"/>
      <c r="L914" s="82"/>
      <c r="M914" s="82"/>
    </row>
    <row r="915" spans="10:13" ht="15.75" customHeight="1" x14ac:dyDescent="0.2">
      <c r="J915" s="82"/>
      <c r="K915" s="82"/>
      <c r="L915" s="82"/>
      <c r="M915" s="82"/>
    </row>
    <row r="916" spans="10:13" ht="15.75" customHeight="1" x14ac:dyDescent="0.2">
      <c r="J916" s="82"/>
      <c r="K916" s="82"/>
      <c r="L916" s="82"/>
      <c r="M916" s="82"/>
    </row>
    <row r="917" spans="10:13" ht="15.75" customHeight="1" x14ac:dyDescent="0.2">
      <c r="J917" s="82"/>
      <c r="K917" s="82"/>
      <c r="L917" s="82"/>
      <c r="M917" s="82"/>
    </row>
    <row r="918" spans="10:13" ht="15.75" customHeight="1" x14ac:dyDescent="0.2">
      <c r="J918" s="82"/>
      <c r="K918" s="82"/>
      <c r="L918" s="82"/>
      <c r="M918" s="82"/>
    </row>
    <row r="919" spans="10:13" ht="15.75" customHeight="1" x14ac:dyDescent="0.2">
      <c r="J919" s="82"/>
      <c r="K919" s="82"/>
      <c r="L919" s="82"/>
      <c r="M919" s="82"/>
    </row>
    <row r="920" spans="10:13" ht="15.75" customHeight="1" x14ac:dyDescent="0.2">
      <c r="J920" s="82"/>
      <c r="K920" s="82"/>
      <c r="L920" s="82"/>
      <c r="M920" s="82"/>
    </row>
    <row r="921" spans="10:13" ht="15.75" customHeight="1" x14ac:dyDescent="0.2">
      <c r="J921" s="82"/>
      <c r="K921" s="82"/>
      <c r="L921" s="82"/>
      <c r="M921" s="82"/>
    </row>
    <row r="922" spans="10:13" ht="15.75" customHeight="1" x14ac:dyDescent="0.2">
      <c r="J922" s="82"/>
      <c r="K922" s="82"/>
      <c r="L922" s="82"/>
      <c r="M922" s="82"/>
    </row>
    <row r="923" spans="10:13" ht="15.75" customHeight="1" x14ac:dyDescent="0.2">
      <c r="J923" s="82"/>
      <c r="K923" s="82"/>
      <c r="L923" s="82"/>
      <c r="M923" s="82"/>
    </row>
    <row r="924" spans="10:13" ht="15.75" customHeight="1" x14ac:dyDescent="0.2">
      <c r="J924" s="82"/>
      <c r="K924" s="82"/>
      <c r="L924" s="82"/>
      <c r="M924" s="82"/>
    </row>
    <row r="925" spans="10:13" ht="15.75" customHeight="1" x14ac:dyDescent="0.2">
      <c r="J925" s="82"/>
      <c r="K925" s="82"/>
      <c r="L925" s="82"/>
      <c r="M925" s="82"/>
    </row>
    <row r="926" spans="10:13" ht="15.75" customHeight="1" x14ac:dyDescent="0.2">
      <c r="J926" s="82"/>
      <c r="K926" s="82"/>
      <c r="L926" s="82"/>
      <c r="M926" s="82"/>
    </row>
    <row r="927" spans="10:13" ht="15.75" customHeight="1" x14ac:dyDescent="0.2">
      <c r="J927" s="82"/>
      <c r="K927" s="82"/>
      <c r="L927" s="82"/>
      <c r="M927" s="82"/>
    </row>
    <row r="928" spans="10:13" ht="15.75" customHeight="1" x14ac:dyDescent="0.2">
      <c r="J928" s="82"/>
      <c r="K928" s="82"/>
      <c r="L928" s="82"/>
      <c r="M928" s="82"/>
    </row>
    <row r="929" spans="10:13" ht="15.75" customHeight="1" x14ac:dyDescent="0.2">
      <c r="J929" s="82"/>
      <c r="K929" s="82"/>
      <c r="L929" s="82"/>
      <c r="M929" s="82"/>
    </row>
    <row r="930" spans="10:13" ht="15.75" customHeight="1" x14ac:dyDescent="0.2">
      <c r="J930" s="82"/>
      <c r="K930" s="82"/>
      <c r="L930" s="82"/>
      <c r="M930" s="82"/>
    </row>
    <row r="931" spans="10:13" ht="15.75" customHeight="1" x14ac:dyDescent="0.2">
      <c r="J931" s="82"/>
      <c r="K931" s="82"/>
      <c r="L931" s="82"/>
      <c r="M931" s="82"/>
    </row>
    <row r="932" spans="10:13" ht="15.75" customHeight="1" x14ac:dyDescent="0.2">
      <c r="J932" s="82"/>
      <c r="K932" s="82"/>
      <c r="L932" s="82"/>
      <c r="M932" s="82"/>
    </row>
    <row r="933" spans="10:13" ht="15.75" customHeight="1" x14ac:dyDescent="0.2">
      <c r="J933" s="82"/>
      <c r="K933" s="82"/>
      <c r="L933" s="82"/>
      <c r="M933" s="82"/>
    </row>
    <row r="934" spans="10:13" ht="15.75" customHeight="1" x14ac:dyDescent="0.2">
      <c r="J934" s="82"/>
      <c r="K934" s="82"/>
      <c r="L934" s="82"/>
      <c r="M934" s="82"/>
    </row>
    <row r="935" spans="10:13" ht="15.75" customHeight="1" x14ac:dyDescent="0.2">
      <c r="J935" s="82"/>
      <c r="K935" s="82"/>
      <c r="L935" s="82"/>
      <c r="M935" s="82"/>
    </row>
    <row r="936" spans="10:13" ht="15.75" customHeight="1" x14ac:dyDescent="0.2">
      <c r="J936" s="82"/>
      <c r="K936" s="82"/>
      <c r="L936" s="82"/>
      <c r="M936" s="82"/>
    </row>
    <row r="937" spans="10:13" ht="15.75" customHeight="1" x14ac:dyDescent="0.2">
      <c r="J937" s="82"/>
      <c r="K937" s="82"/>
      <c r="L937" s="82"/>
      <c r="M937" s="82"/>
    </row>
    <row r="938" spans="10:13" ht="15.75" customHeight="1" x14ac:dyDescent="0.2">
      <c r="J938" s="82"/>
      <c r="K938" s="82"/>
      <c r="L938" s="82"/>
      <c r="M938" s="82"/>
    </row>
    <row r="939" spans="10:13" ht="15.75" customHeight="1" x14ac:dyDescent="0.2">
      <c r="J939" s="82"/>
      <c r="K939" s="82"/>
      <c r="L939" s="82"/>
      <c r="M939" s="82"/>
    </row>
    <row r="940" spans="10:13" ht="15.75" customHeight="1" x14ac:dyDescent="0.2">
      <c r="J940" s="82"/>
      <c r="K940" s="82"/>
      <c r="L940" s="82"/>
      <c r="M940" s="82"/>
    </row>
    <row r="941" spans="10:13" ht="15.75" customHeight="1" x14ac:dyDescent="0.2">
      <c r="J941" s="82"/>
      <c r="K941" s="82"/>
      <c r="L941" s="82"/>
      <c r="M941" s="82"/>
    </row>
    <row r="942" spans="10:13" ht="15.75" customHeight="1" x14ac:dyDescent="0.2">
      <c r="J942" s="82"/>
      <c r="K942" s="82"/>
      <c r="L942" s="82"/>
      <c r="M942" s="82"/>
    </row>
    <row r="943" spans="10:13" ht="15.75" customHeight="1" x14ac:dyDescent="0.2">
      <c r="J943" s="82"/>
      <c r="K943" s="82"/>
      <c r="L943" s="82"/>
      <c r="M943" s="82"/>
    </row>
    <row r="944" spans="10:13" ht="15.75" customHeight="1" x14ac:dyDescent="0.2">
      <c r="J944" s="82"/>
      <c r="K944" s="82"/>
      <c r="L944" s="82"/>
      <c r="M944" s="82"/>
    </row>
    <row r="945" spans="10:13" ht="15.75" customHeight="1" x14ac:dyDescent="0.2">
      <c r="J945" s="82"/>
      <c r="K945" s="82"/>
      <c r="L945" s="82"/>
      <c r="M945" s="82"/>
    </row>
    <row r="946" spans="10:13" ht="15.75" customHeight="1" x14ac:dyDescent="0.2">
      <c r="J946" s="82"/>
      <c r="K946" s="82"/>
      <c r="L946" s="82"/>
      <c r="M946" s="82"/>
    </row>
    <row r="947" spans="10:13" ht="15.75" customHeight="1" x14ac:dyDescent="0.2">
      <c r="J947" s="82"/>
      <c r="K947" s="82"/>
      <c r="L947" s="82"/>
      <c r="M947" s="82"/>
    </row>
    <row r="948" spans="10:13" ht="15.75" customHeight="1" x14ac:dyDescent="0.2">
      <c r="J948" s="82"/>
      <c r="K948" s="82"/>
      <c r="L948" s="82"/>
      <c r="M948" s="82"/>
    </row>
    <row r="949" spans="10:13" ht="15.75" customHeight="1" x14ac:dyDescent="0.2">
      <c r="J949" s="82"/>
      <c r="K949" s="82"/>
      <c r="L949" s="82"/>
      <c r="M949" s="82"/>
    </row>
    <row r="950" spans="10:13" ht="15.75" customHeight="1" x14ac:dyDescent="0.2">
      <c r="J950" s="82"/>
      <c r="K950" s="82"/>
      <c r="L950" s="82"/>
      <c r="M950" s="82"/>
    </row>
    <row r="951" spans="10:13" ht="15.75" customHeight="1" x14ac:dyDescent="0.2">
      <c r="J951" s="82"/>
      <c r="K951" s="82"/>
      <c r="L951" s="82"/>
      <c r="M951" s="82"/>
    </row>
    <row r="952" spans="10:13" ht="15.75" customHeight="1" x14ac:dyDescent="0.2">
      <c r="J952" s="82"/>
      <c r="K952" s="82"/>
      <c r="L952" s="82"/>
      <c r="M952" s="82"/>
    </row>
    <row r="953" spans="10:13" ht="15.75" customHeight="1" x14ac:dyDescent="0.2">
      <c r="J953" s="82"/>
      <c r="K953" s="82"/>
      <c r="L953" s="82"/>
      <c r="M953" s="82"/>
    </row>
    <row r="954" spans="10:13" ht="15.75" customHeight="1" x14ac:dyDescent="0.2">
      <c r="J954" s="82"/>
      <c r="K954" s="82"/>
      <c r="L954" s="82"/>
      <c r="M954" s="82"/>
    </row>
    <row r="955" spans="10:13" ht="15.75" customHeight="1" x14ac:dyDescent="0.2">
      <c r="J955" s="82"/>
      <c r="K955" s="82"/>
      <c r="L955" s="82"/>
      <c r="M955" s="82"/>
    </row>
    <row r="956" spans="10:13" ht="15.75" customHeight="1" x14ac:dyDescent="0.2">
      <c r="J956" s="82"/>
      <c r="K956" s="82"/>
      <c r="L956" s="82"/>
      <c r="M956" s="82"/>
    </row>
    <row r="957" spans="10:13" ht="15.75" customHeight="1" x14ac:dyDescent="0.2">
      <c r="J957" s="82"/>
      <c r="K957" s="82"/>
      <c r="L957" s="82"/>
      <c r="M957" s="82"/>
    </row>
    <row r="958" spans="10:13" ht="15.75" customHeight="1" x14ac:dyDescent="0.2">
      <c r="J958" s="82"/>
      <c r="K958" s="82"/>
      <c r="L958" s="82"/>
      <c r="M958" s="82"/>
    </row>
    <row r="959" spans="10:13" ht="15.75" customHeight="1" x14ac:dyDescent="0.2">
      <c r="J959" s="82"/>
      <c r="K959" s="82"/>
      <c r="L959" s="82"/>
      <c r="M959" s="82"/>
    </row>
    <row r="960" spans="10:13" ht="15.75" customHeight="1" x14ac:dyDescent="0.2">
      <c r="J960" s="82"/>
      <c r="K960" s="82"/>
      <c r="L960" s="82"/>
      <c r="M960" s="82"/>
    </row>
    <row r="961" spans="10:13" ht="15.75" customHeight="1" x14ac:dyDescent="0.2">
      <c r="J961" s="82"/>
      <c r="K961" s="82"/>
      <c r="L961" s="82"/>
      <c r="M961" s="82"/>
    </row>
    <row r="962" spans="10:13" ht="15.75" customHeight="1" x14ac:dyDescent="0.2">
      <c r="J962" s="82"/>
      <c r="K962" s="82"/>
      <c r="L962" s="82"/>
      <c r="M962" s="82"/>
    </row>
    <row r="963" spans="10:13" ht="15.75" customHeight="1" x14ac:dyDescent="0.2">
      <c r="J963" s="82"/>
      <c r="K963" s="82"/>
      <c r="L963" s="82"/>
      <c r="M963" s="82"/>
    </row>
    <row r="964" spans="10:13" ht="15.75" customHeight="1" x14ac:dyDescent="0.2">
      <c r="J964" s="82"/>
      <c r="K964" s="82"/>
      <c r="L964" s="82"/>
      <c r="M964" s="82"/>
    </row>
    <row r="965" spans="10:13" ht="15.75" customHeight="1" x14ac:dyDescent="0.2">
      <c r="J965" s="82"/>
      <c r="K965" s="82"/>
      <c r="L965" s="82"/>
      <c r="M965" s="82"/>
    </row>
    <row r="966" spans="10:13" ht="15.75" customHeight="1" x14ac:dyDescent="0.2">
      <c r="J966" s="82"/>
      <c r="K966" s="82"/>
      <c r="L966" s="82"/>
      <c r="M966" s="82"/>
    </row>
    <row r="967" spans="10:13" ht="15.75" customHeight="1" x14ac:dyDescent="0.2">
      <c r="J967" s="82"/>
      <c r="K967" s="82"/>
      <c r="L967" s="82"/>
      <c r="M967" s="82"/>
    </row>
    <row r="968" spans="10:13" ht="15.75" customHeight="1" x14ac:dyDescent="0.2">
      <c r="J968" s="82"/>
      <c r="K968" s="82"/>
      <c r="L968" s="82"/>
      <c r="M968" s="82"/>
    </row>
    <row r="969" spans="10:13" ht="15.75" customHeight="1" x14ac:dyDescent="0.2">
      <c r="J969" s="82"/>
      <c r="K969" s="82"/>
      <c r="L969" s="82"/>
      <c r="M969" s="82"/>
    </row>
    <row r="970" spans="10:13" ht="15.75" customHeight="1" x14ac:dyDescent="0.2">
      <c r="J970" s="82"/>
      <c r="K970" s="82"/>
      <c r="L970" s="82"/>
      <c r="M970" s="82"/>
    </row>
    <row r="971" spans="10:13" ht="15.75" customHeight="1" x14ac:dyDescent="0.2">
      <c r="J971" s="82"/>
      <c r="K971" s="82"/>
      <c r="L971" s="82"/>
      <c r="M971" s="82"/>
    </row>
    <row r="972" spans="10:13" ht="15.75" customHeight="1" x14ac:dyDescent="0.2">
      <c r="J972" s="82"/>
      <c r="K972" s="82"/>
      <c r="L972" s="82"/>
      <c r="M972" s="82"/>
    </row>
    <row r="973" spans="10:13" ht="15.75" customHeight="1" x14ac:dyDescent="0.2">
      <c r="J973" s="82"/>
      <c r="K973" s="82"/>
      <c r="L973" s="82"/>
      <c r="M973" s="82"/>
    </row>
    <row r="974" spans="10:13" ht="15.75" customHeight="1" x14ac:dyDescent="0.2">
      <c r="J974" s="82"/>
      <c r="K974" s="82"/>
      <c r="L974" s="82"/>
      <c r="M974" s="82"/>
    </row>
    <row r="975" spans="10:13" ht="15.75" customHeight="1" x14ac:dyDescent="0.2">
      <c r="J975" s="82"/>
      <c r="K975" s="82"/>
      <c r="L975" s="82"/>
      <c r="M975" s="82"/>
    </row>
    <row r="976" spans="10:13" ht="15.75" customHeight="1" x14ac:dyDescent="0.2">
      <c r="J976" s="82"/>
      <c r="K976" s="82"/>
      <c r="L976" s="82"/>
      <c r="M976" s="82"/>
    </row>
    <row r="977" spans="10:13" ht="15.75" customHeight="1" x14ac:dyDescent="0.2">
      <c r="J977" s="82"/>
      <c r="K977" s="82"/>
      <c r="L977" s="82"/>
      <c r="M977" s="82"/>
    </row>
    <row r="978" spans="10:13" ht="15.75" customHeight="1" x14ac:dyDescent="0.2">
      <c r="J978" s="82"/>
      <c r="K978" s="82"/>
      <c r="L978" s="82"/>
      <c r="M978" s="82"/>
    </row>
    <row r="979" spans="10:13" ht="15.75" customHeight="1" x14ac:dyDescent="0.2">
      <c r="J979" s="82"/>
      <c r="K979" s="82"/>
      <c r="L979" s="82"/>
      <c r="M979" s="82"/>
    </row>
    <row r="980" spans="10:13" ht="15.75" customHeight="1" x14ac:dyDescent="0.2">
      <c r="J980" s="82"/>
      <c r="K980" s="82"/>
      <c r="L980" s="82"/>
      <c r="M980" s="82"/>
    </row>
    <row r="981" spans="10:13" ht="15.75" customHeight="1" x14ac:dyDescent="0.2">
      <c r="J981" s="82"/>
      <c r="K981" s="82"/>
      <c r="L981" s="82"/>
      <c r="M981" s="82"/>
    </row>
    <row r="982" spans="10:13" ht="15.75" customHeight="1" x14ac:dyDescent="0.2">
      <c r="J982" s="82"/>
      <c r="K982" s="82"/>
      <c r="L982" s="82"/>
      <c r="M982" s="82"/>
    </row>
    <row r="983" spans="10:13" ht="15.75" customHeight="1" x14ac:dyDescent="0.2">
      <c r="J983" s="82"/>
      <c r="K983" s="82"/>
      <c r="L983" s="82"/>
      <c r="M983" s="82"/>
    </row>
    <row r="984" spans="10:13" ht="15.75" customHeight="1" x14ac:dyDescent="0.2">
      <c r="J984" s="82"/>
      <c r="K984" s="82"/>
      <c r="L984" s="82"/>
      <c r="M984" s="82"/>
    </row>
    <row r="985" spans="10:13" ht="15.75" customHeight="1" x14ac:dyDescent="0.2">
      <c r="J985" s="82"/>
      <c r="K985" s="82"/>
      <c r="L985" s="82"/>
      <c r="M985" s="82"/>
    </row>
    <row r="986" spans="10:13" ht="15.75" customHeight="1" x14ac:dyDescent="0.2">
      <c r="J986" s="82"/>
      <c r="K986" s="82"/>
      <c r="L986" s="82"/>
      <c r="M986" s="82"/>
    </row>
    <row r="987" spans="10:13" ht="15.75" customHeight="1" x14ac:dyDescent="0.2">
      <c r="J987" s="82"/>
      <c r="K987" s="82"/>
      <c r="L987" s="82"/>
      <c r="M987" s="82"/>
    </row>
    <row r="988" spans="10:13" ht="15.75" customHeight="1" x14ac:dyDescent="0.2">
      <c r="J988" s="82"/>
      <c r="K988" s="82"/>
      <c r="L988" s="82"/>
      <c r="M988" s="82"/>
    </row>
    <row r="989" spans="10:13" ht="15.75" customHeight="1" x14ac:dyDescent="0.2">
      <c r="J989" s="82"/>
      <c r="K989" s="82"/>
      <c r="L989" s="82"/>
      <c r="M989" s="82"/>
    </row>
    <row r="990" spans="10:13" ht="15.75" customHeight="1" x14ac:dyDescent="0.2">
      <c r="J990" s="82"/>
      <c r="K990" s="82"/>
      <c r="L990" s="82"/>
      <c r="M990" s="82"/>
    </row>
    <row r="991" spans="10:13" ht="15.75" customHeight="1" x14ac:dyDescent="0.2">
      <c r="J991" s="82"/>
      <c r="K991" s="82"/>
      <c r="L991" s="82"/>
      <c r="M991" s="82"/>
    </row>
    <row r="992" spans="10:13" ht="15.75" customHeight="1" x14ac:dyDescent="0.2">
      <c r="J992" s="82"/>
      <c r="K992" s="82"/>
      <c r="L992" s="82"/>
      <c r="M992" s="82"/>
    </row>
    <row r="993" spans="10:13" ht="15.75" customHeight="1" x14ac:dyDescent="0.2">
      <c r="J993" s="82"/>
      <c r="K993" s="82"/>
      <c r="L993" s="82"/>
      <c r="M993" s="82"/>
    </row>
    <row r="994" spans="10:13" ht="15.75" customHeight="1" x14ac:dyDescent="0.2">
      <c r="J994" s="82"/>
      <c r="K994" s="82"/>
      <c r="L994" s="82"/>
      <c r="M994" s="82"/>
    </row>
    <row r="995" spans="10:13" ht="15.75" customHeight="1" x14ac:dyDescent="0.2">
      <c r="J995" s="82"/>
      <c r="K995" s="82"/>
      <c r="L995" s="82"/>
      <c r="M995" s="82"/>
    </row>
    <row r="996" spans="10:13" ht="15.75" customHeight="1" x14ac:dyDescent="0.2">
      <c r="J996" s="82"/>
      <c r="K996" s="82"/>
      <c r="L996" s="82"/>
      <c r="M996" s="82"/>
    </row>
    <row r="997" spans="10:13" ht="15.75" customHeight="1" x14ac:dyDescent="0.2">
      <c r="J997" s="82"/>
      <c r="K997" s="82"/>
      <c r="L997" s="82"/>
      <c r="M997" s="82"/>
    </row>
    <row r="998" spans="10:13" ht="15.75" customHeight="1" x14ac:dyDescent="0.2">
      <c r="J998" s="82"/>
      <c r="K998" s="82"/>
      <c r="L998" s="82"/>
      <c r="M998" s="82"/>
    </row>
    <row r="999" spans="10:13" ht="15.75" customHeight="1" x14ac:dyDescent="0.2">
      <c r="J999" s="82"/>
      <c r="K999" s="82"/>
      <c r="L999" s="82"/>
      <c r="M999" s="82"/>
    </row>
    <row r="1000" spans="10:13" ht="15.75" customHeight="1" x14ac:dyDescent="0.2">
      <c r="J1000" s="82"/>
      <c r="K1000" s="82"/>
      <c r="L1000" s="82"/>
      <c r="M1000" s="82"/>
    </row>
  </sheetData>
  <autoFilter ref="A1:U1000" xr:uid="{00000000-0009-0000-0000-000002000000}"/>
  <dataValidations count="1">
    <dataValidation type="list" allowBlank="1" showErrorMessage="1" sqref="B2:B38" xr:uid="{00000000-0002-0000-0200-000000000000}">
      <formula1>"products with top title,products without top title,Category lobby"</formula1>
    </dataValidation>
  </dataValidations>
  <hyperlinks>
    <hyperlink ref="D2" r:id="rId1" xr:uid="{00000000-0004-0000-0200-000000000000}"/>
    <hyperlink ref="D3" r:id="rId2" xr:uid="{00000000-0004-0000-0200-000001000000}"/>
    <hyperlink ref="D4" r:id="rId3" xr:uid="{00000000-0004-0000-0200-000002000000}"/>
    <hyperlink ref="D5" r:id="rId4" xr:uid="{00000000-0004-0000-0200-000003000000}"/>
    <hyperlink ref="D6" r:id="rId5" xr:uid="{00000000-0004-0000-0200-000004000000}"/>
    <hyperlink ref="D7" r:id="rId6" xr:uid="{00000000-0004-0000-0200-000005000000}"/>
    <hyperlink ref="D8" r:id="rId7" xr:uid="{00000000-0004-0000-0200-000006000000}"/>
    <hyperlink ref="D9" r:id="rId8" xr:uid="{00000000-0004-0000-0200-000007000000}"/>
    <hyperlink ref="D10" r:id="rId9" xr:uid="{00000000-0004-0000-0200-000008000000}"/>
    <hyperlink ref="D11" r:id="rId10" xr:uid="{00000000-0004-0000-0200-000009000000}"/>
    <hyperlink ref="D12" r:id="rId11" xr:uid="{00000000-0004-0000-0200-00000A000000}"/>
    <hyperlink ref="D13" r:id="rId12" xr:uid="{00000000-0004-0000-0200-00000B000000}"/>
    <hyperlink ref="D14" r:id="rId13" xr:uid="{00000000-0004-0000-0200-00000C000000}"/>
    <hyperlink ref="D15" r:id="rId14" xr:uid="{00000000-0004-0000-0200-00000D000000}"/>
    <hyperlink ref="D17" r:id="rId15" xr:uid="{00000000-0004-0000-0200-00000F000000}"/>
    <hyperlink ref="D18" r:id="rId16" xr:uid="{00000000-0004-0000-0200-000010000000}"/>
    <hyperlink ref="D19" r:id="rId17" xr:uid="{00000000-0004-0000-0200-000011000000}"/>
    <hyperlink ref="D20" r:id="rId18" xr:uid="{00000000-0004-0000-0200-000012000000}"/>
    <hyperlink ref="D21" r:id="rId19" xr:uid="{00000000-0004-0000-0200-000013000000}"/>
    <hyperlink ref="D22" r:id="rId20" xr:uid="{00000000-0004-0000-0200-000014000000}"/>
    <hyperlink ref="D23" r:id="rId21" xr:uid="{00000000-0004-0000-0200-000015000000}"/>
    <hyperlink ref="D24" r:id="rId22" xr:uid="{00000000-0004-0000-0200-000016000000}"/>
    <hyperlink ref="D25" r:id="rId23" xr:uid="{00000000-0004-0000-0200-000017000000}"/>
    <hyperlink ref="D26" r:id="rId24" xr:uid="{00000000-0004-0000-0200-000018000000}"/>
    <hyperlink ref="D27" r:id="rId25" xr:uid="{00000000-0004-0000-0200-000019000000}"/>
    <hyperlink ref="D29" r:id="rId26" xr:uid="{00000000-0004-0000-0200-00001A000000}"/>
    <hyperlink ref="D30" r:id="rId27" xr:uid="{00000000-0004-0000-0200-00001B000000}"/>
    <hyperlink ref="D31" r:id="rId28" xr:uid="{00000000-0004-0000-0200-00001C000000}"/>
    <hyperlink ref="D32" r:id="rId29" xr:uid="{00000000-0004-0000-0200-00001D000000}"/>
    <hyperlink ref="D33" r:id="rId30" xr:uid="{00000000-0004-0000-0200-00001E000000}"/>
    <hyperlink ref="D34" r:id="rId31" xr:uid="{00000000-0004-0000-0200-00001F000000}"/>
    <hyperlink ref="D35" r:id="rId32" xr:uid="{00000000-0004-0000-0200-000020000000}"/>
    <hyperlink ref="D36" r:id="rId33" xr:uid="{00000000-0004-0000-0200-000021000000}"/>
    <hyperlink ref="D37" r:id="rId34" xr:uid="{00000000-0004-0000-0200-000022000000}"/>
    <hyperlink ref="D16" r:id="rId35" xr:uid="{00000000-0004-0000-0200-00000E000000}"/>
  </hyperlinks>
  <pageMargins left="0.7" right="0.7" top="0.75" bottom="0.75" header="0" footer="0"/>
  <pageSetup orientation="landscape"/>
  <legacyDrawing r:id="rId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00"/>
  <sheetViews>
    <sheetView workbookViewId="0">
      <selection activeCell="C25" sqref="C25"/>
    </sheetView>
  </sheetViews>
  <sheetFormatPr defaultColWidth="12.5703125" defaultRowHeight="15" customHeight="1" x14ac:dyDescent="0.2"/>
  <cols>
    <col min="1" max="1" width="7.5703125" customWidth="1"/>
    <col min="2" max="2" width="45" customWidth="1"/>
    <col min="3" max="3" width="76.85546875" bestFit="1" customWidth="1"/>
    <col min="4" max="4" width="41.5703125" customWidth="1"/>
    <col min="5" max="5" width="42.140625" customWidth="1"/>
    <col min="6" max="6" width="18.140625" customWidth="1"/>
    <col min="7" max="7" width="15.5703125" customWidth="1"/>
    <col min="8" max="8" width="19" customWidth="1"/>
    <col min="9" max="10" width="8" customWidth="1"/>
    <col min="11" max="11" width="19.85546875" customWidth="1"/>
    <col min="12" max="12" width="20.140625" customWidth="1"/>
    <col min="13" max="13" width="22.140625" customWidth="1"/>
    <col min="14" max="14" width="20" customWidth="1"/>
    <col min="15" max="15" width="19.42578125" customWidth="1"/>
    <col min="16" max="16" width="20.5703125" customWidth="1"/>
    <col min="17" max="17" width="19.7109375" customWidth="1"/>
    <col min="18" max="18" width="18.85546875" customWidth="1"/>
    <col min="19" max="26" width="7.5703125" customWidth="1"/>
  </cols>
  <sheetData>
    <row r="1" spans="1:21" ht="12.75" customHeight="1" x14ac:dyDescent="0.25">
      <c r="A1" s="1" t="s">
        <v>0</v>
      </c>
      <c r="B1" s="21" t="s">
        <v>1056</v>
      </c>
      <c r="C1" s="21" t="s">
        <v>1057</v>
      </c>
      <c r="D1" s="21" t="s">
        <v>1059</v>
      </c>
      <c r="E1" s="21" t="s">
        <v>1060</v>
      </c>
      <c r="F1" s="21" t="s">
        <v>1061</v>
      </c>
      <c r="G1" s="21" t="s">
        <v>1063</v>
      </c>
      <c r="H1" s="21" t="s">
        <v>1064</v>
      </c>
      <c r="I1" s="21" t="s">
        <v>1065</v>
      </c>
      <c r="J1" s="21" t="s">
        <v>1066</v>
      </c>
      <c r="K1" s="85" t="s">
        <v>1067</v>
      </c>
      <c r="L1" s="85" t="s">
        <v>1068</v>
      </c>
      <c r="M1" s="85" t="s">
        <v>1069</v>
      </c>
      <c r="N1" s="85" t="s">
        <v>1070</v>
      </c>
      <c r="O1" s="85" t="s">
        <v>1071</v>
      </c>
      <c r="P1" s="85" t="s">
        <v>1072</v>
      </c>
      <c r="Q1" s="85" t="s">
        <v>1073</v>
      </c>
      <c r="R1" s="85" t="s">
        <v>1074</v>
      </c>
    </row>
    <row r="2" spans="1:21" ht="12.75" customHeight="1" x14ac:dyDescent="0.25">
      <c r="A2" s="10">
        <v>1</v>
      </c>
      <c r="B2" s="5" t="s">
        <v>18</v>
      </c>
      <c r="C2" s="86" t="s">
        <v>1326</v>
      </c>
      <c r="D2" s="10"/>
      <c r="E2" s="75"/>
      <c r="F2" s="10" t="s">
        <v>1078</v>
      </c>
      <c r="G2" s="10" t="s">
        <v>1148</v>
      </c>
      <c r="H2" s="10" t="s">
        <v>1149</v>
      </c>
      <c r="I2" s="10" t="s">
        <v>1083</v>
      </c>
      <c r="J2" s="10" t="s">
        <v>1150</v>
      </c>
      <c r="K2" s="10">
        <v>1</v>
      </c>
      <c r="L2" s="10"/>
      <c r="M2" s="10"/>
      <c r="N2" s="10">
        <v>1</v>
      </c>
      <c r="O2" s="10">
        <v>1</v>
      </c>
      <c r="P2" s="10"/>
      <c r="Q2" s="10"/>
      <c r="R2" s="10">
        <v>1</v>
      </c>
    </row>
    <row r="3" spans="1:21" ht="52.5" customHeight="1" x14ac:dyDescent="0.25">
      <c r="A3" s="10">
        <v>2</v>
      </c>
      <c r="B3" s="5" t="s">
        <v>16</v>
      </c>
      <c r="C3" s="58" t="s">
        <v>1293</v>
      </c>
      <c r="D3" s="10"/>
      <c r="E3" s="75" t="s">
        <v>1294</v>
      </c>
      <c r="F3" s="10" t="s">
        <v>1078</v>
      </c>
      <c r="G3" s="10" t="s">
        <v>1155</v>
      </c>
      <c r="H3" s="10" t="s">
        <v>1158</v>
      </c>
      <c r="I3" s="10" t="s">
        <v>1157</v>
      </c>
      <c r="J3" s="10" t="s">
        <v>1156</v>
      </c>
      <c r="K3" s="10">
        <v>1</v>
      </c>
      <c r="L3" s="10"/>
      <c r="M3" s="10"/>
      <c r="N3" s="10">
        <v>1</v>
      </c>
      <c r="O3" s="10">
        <v>1</v>
      </c>
      <c r="P3" s="10"/>
      <c r="Q3" s="10"/>
      <c r="R3" s="10">
        <v>1</v>
      </c>
    </row>
    <row r="4" spans="1:21" ht="60.75" customHeight="1" x14ac:dyDescent="0.25">
      <c r="A4" s="10">
        <v>3</v>
      </c>
      <c r="B4" s="5" t="s">
        <v>17</v>
      </c>
      <c r="C4" s="10" t="s">
        <v>1295</v>
      </c>
      <c r="D4" s="10"/>
      <c r="E4" s="75" t="s">
        <v>1296</v>
      </c>
      <c r="F4" s="10" t="s">
        <v>1078</v>
      </c>
      <c r="G4" s="10" t="s">
        <v>1163</v>
      </c>
      <c r="H4" s="10" t="s">
        <v>1164</v>
      </c>
      <c r="I4" s="10" t="s">
        <v>1165</v>
      </c>
      <c r="J4" s="10" t="s">
        <v>1166</v>
      </c>
      <c r="K4" s="10">
        <v>1</v>
      </c>
      <c r="L4" s="10"/>
      <c r="M4" s="10"/>
      <c r="N4" s="10">
        <v>1</v>
      </c>
      <c r="O4" s="10">
        <v>1</v>
      </c>
      <c r="P4" s="10"/>
      <c r="Q4" s="10"/>
      <c r="R4" s="10">
        <v>1</v>
      </c>
    </row>
    <row r="5" spans="1:21" ht="64.5" customHeight="1" x14ac:dyDescent="0.25">
      <c r="A5" s="10">
        <v>4</v>
      </c>
      <c r="B5" s="5" t="s">
        <v>22</v>
      </c>
      <c r="C5" s="86" t="s">
        <v>1328</v>
      </c>
      <c r="D5" s="10"/>
      <c r="E5" s="75" t="s">
        <v>1297</v>
      </c>
      <c r="F5" s="10" t="s">
        <v>1078</v>
      </c>
      <c r="G5" s="10" t="s">
        <v>1171</v>
      </c>
      <c r="H5" s="10" t="s">
        <v>1172</v>
      </c>
      <c r="I5" s="10" t="s">
        <v>1173</v>
      </c>
      <c r="J5" s="30"/>
      <c r="K5" s="10">
        <v>1</v>
      </c>
      <c r="L5" s="10"/>
      <c r="M5" s="10"/>
      <c r="N5" s="10">
        <v>1</v>
      </c>
      <c r="O5" s="10">
        <v>1</v>
      </c>
      <c r="P5" s="10"/>
      <c r="Q5" s="10"/>
      <c r="R5" s="10">
        <v>1</v>
      </c>
    </row>
    <row r="6" spans="1:21" ht="12.75" customHeight="1" x14ac:dyDescent="0.25">
      <c r="A6" s="10">
        <v>5</v>
      </c>
      <c r="B6" s="5" t="s">
        <v>23</v>
      </c>
      <c r="C6" s="10" t="s">
        <v>1298</v>
      </c>
      <c r="D6" s="10"/>
      <c r="E6" s="75"/>
      <c r="F6" s="10" t="s">
        <v>1078</v>
      </c>
      <c r="G6" s="10" t="s">
        <v>1188</v>
      </c>
      <c r="H6" s="10" t="s">
        <v>1189</v>
      </c>
      <c r="I6" s="30"/>
      <c r="J6" s="30"/>
      <c r="K6" s="10">
        <v>1</v>
      </c>
      <c r="L6" s="10"/>
      <c r="M6" s="10"/>
      <c r="N6" s="10">
        <v>1</v>
      </c>
      <c r="O6" s="10">
        <v>1</v>
      </c>
      <c r="P6" s="10"/>
      <c r="Q6" s="10"/>
      <c r="R6" s="10">
        <v>1</v>
      </c>
    </row>
    <row r="7" spans="1:21" ht="12.75" customHeight="1" x14ac:dyDescent="0.25">
      <c r="A7" s="10">
        <v>6</v>
      </c>
      <c r="B7" s="5" t="s">
        <v>833</v>
      </c>
      <c r="C7" s="58" t="s">
        <v>1299</v>
      </c>
      <c r="D7" s="10"/>
      <c r="E7" s="75"/>
      <c r="F7" s="10" t="s">
        <v>1078</v>
      </c>
      <c r="G7" s="10" t="s">
        <v>1194</v>
      </c>
      <c r="H7" s="10" t="s">
        <v>1195</v>
      </c>
      <c r="I7" s="10" t="s">
        <v>1196</v>
      </c>
      <c r="J7" s="10" t="s">
        <v>1197</v>
      </c>
      <c r="K7" s="10">
        <v>1</v>
      </c>
      <c r="L7" s="10"/>
      <c r="M7" s="10"/>
      <c r="N7" s="10">
        <v>1</v>
      </c>
      <c r="O7" s="10">
        <v>1</v>
      </c>
      <c r="P7" s="10"/>
      <c r="Q7" s="10"/>
      <c r="R7" s="10">
        <v>1</v>
      </c>
    </row>
    <row r="8" spans="1:21" ht="59.25" customHeight="1" x14ac:dyDescent="0.25">
      <c r="A8" s="10">
        <v>7</v>
      </c>
      <c r="B8" s="5" t="s">
        <v>21</v>
      </c>
      <c r="C8" s="10" t="s">
        <v>1300</v>
      </c>
      <c r="D8" s="10"/>
      <c r="E8" s="75" t="s">
        <v>1301</v>
      </c>
      <c r="F8" s="10" t="s">
        <v>1078</v>
      </c>
      <c r="G8" s="10" t="s">
        <v>1202</v>
      </c>
      <c r="H8" s="10" t="s">
        <v>1203</v>
      </c>
      <c r="I8" s="10" t="s">
        <v>1204</v>
      </c>
      <c r="J8" s="30"/>
      <c r="K8" s="10">
        <v>1</v>
      </c>
      <c r="L8" s="10"/>
      <c r="M8" s="10"/>
      <c r="N8" s="10">
        <v>1</v>
      </c>
      <c r="O8" s="10">
        <v>1</v>
      </c>
      <c r="P8" s="10"/>
      <c r="Q8" s="10"/>
      <c r="R8" s="10">
        <v>1</v>
      </c>
    </row>
    <row r="9" spans="1:21" ht="12.75" customHeight="1" x14ac:dyDescent="0.25">
      <c r="A9" s="10">
        <v>8</v>
      </c>
      <c r="B9" s="5" t="s">
        <v>19</v>
      </c>
      <c r="C9" s="30"/>
      <c r="D9" s="30"/>
      <c r="E9" s="82"/>
      <c r="F9" s="10" t="s">
        <v>1078</v>
      </c>
      <c r="G9" s="30"/>
      <c r="H9" s="30"/>
      <c r="I9" s="30"/>
      <c r="J9" s="30"/>
      <c r="K9" s="30"/>
      <c r="L9" s="30"/>
      <c r="M9" s="30"/>
      <c r="N9" s="30"/>
      <c r="O9" s="30"/>
      <c r="P9" s="30"/>
      <c r="Q9" s="30"/>
      <c r="R9" s="30"/>
    </row>
    <row r="10" spans="1:21" ht="12.75" customHeight="1" x14ac:dyDescent="0.25">
      <c r="A10" s="10">
        <v>9</v>
      </c>
      <c r="B10" s="5" t="s">
        <v>20</v>
      </c>
      <c r="C10" s="30"/>
      <c r="D10" s="30"/>
      <c r="E10" s="82"/>
      <c r="F10" s="10" t="s">
        <v>1078</v>
      </c>
      <c r="G10" s="30"/>
      <c r="H10" s="30"/>
      <c r="I10" s="30"/>
      <c r="J10" s="30"/>
      <c r="K10" s="30"/>
      <c r="L10" s="30"/>
      <c r="M10" s="30"/>
      <c r="N10" s="30"/>
      <c r="O10" s="30"/>
      <c r="P10" s="30"/>
      <c r="Q10" s="30"/>
      <c r="R10" s="30"/>
    </row>
    <row r="11" spans="1:21" ht="15.75" customHeight="1" x14ac:dyDescent="0.25">
      <c r="A11" s="10">
        <v>10</v>
      </c>
      <c r="B11" s="5" t="s">
        <v>24</v>
      </c>
      <c r="C11" s="10" t="s">
        <v>1242</v>
      </c>
      <c r="D11" s="58"/>
      <c r="E11" s="75" t="s">
        <v>1248</v>
      </c>
      <c r="F11" s="10" t="s">
        <v>1078</v>
      </c>
      <c r="G11" s="75" t="s">
        <v>1302</v>
      </c>
      <c r="H11" s="10" t="s">
        <v>1303</v>
      </c>
      <c r="I11" s="10" t="s">
        <v>1304</v>
      </c>
      <c r="J11" s="10" t="s">
        <v>1257</v>
      </c>
      <c r="K11" s="10"/>
      <c r="L11" s="10">
        <v>1</v>
      </c>
      <c r="M11" s="10">
        <v>1</v>
      </c>
      <c r="N11" s="10">
        <v>1</v>
      </c>
      <c r="O11" s="10"/>
      <c r="P11" s="10">
        <v>1</v>
      </c>
      <c r="Q11" s="10"/>
      <c r="R11" s="10"/>
      <c r="S11" s="10"/>
      <c r="T11" s="10"/>
      <c r="U11" s="10"/>
    </row>
    <row r="12" spans="1:21" ht="15.75" customHeight="1" x14ac:dyDescent="0.25">
      <c r="A12" s="10">
        <v>11</v>
      </c>
      <c r="B12" s="5" t="s">
        <v>25</v>
      </c>
      <c r="C12" s="10"/>
      <c r="D12" s="10"/>
      <c r="E12" s="75" t="s">
        <v>1305</v>
      </c>
      <c r="F12" s="10" t="s">
        <v>1078</v>
      </c>
      <c r="G12" s="75" t="s">
        <v>1306</v>
      </c>
      <c r="H12" s="10" t="s">
        <v>1307</v>
      </c>
      <c r="I12" s="10" t="s">
        <v>1308</v>
      </c>
      <c r="J12" s="10" t="s">
        <v>1309</v>
      </c>
      <c r="K12" s="10"/>
      <c r="L12" s="10"/>
      <c r="M12" s="10">
        <v>1</v>
      </c>
      <c r="N12" s="10">
        <v>1</v>
      </c>
      <c r="O12" s="10">
        <v>1</v>
      </c>
      <c r="P12" s="10">
        <v>1</v>
      </c>
      <c r="Q12" s="10"/>
      <c r="R12" s="10"/>
      <c r="S12" s="10"/>
      <c r="T12" s="10"/>
      <c r="U12" s="10"/>
    </row>
    <row r="13" spans="1:21" ht="15.75" customHeight="1" x14ac:dyDescent="0.25">
      <c r="A13" s="10">
        <v>12</v>
      </c>
      <c r="B13" s="5" t="s">
        <v>26</v>
      </c>
      <c r="C13" s="10" t="s">
        <v>1242</v>
      </c>
      <c r="D13" s="10"/>
      <c r="E13" s="75" t="s">
        <v>1310</v>
      </c>
      <c r="F13" s="10" t="s">
        <v>1078</v>
      </c>
      <c r="G13" s="75" t="s">
        <v>1311</v>
      </c>
      <c r="H13" s="10" t="s">
        <v>1312</v>
      </c>
      <c r="I13" s="10" t="s">
        <v>1313</v>
      </c>
      <c r="J13" s="10" t="s">
        <v>1314</v>
      </c>
      <c r="K13" s="10">
        <v>1</v>
      </c>
      <c r="L13" s="10">
        <v>1</v>
      </c>
      <c r="M13" s="10">
        <v>1</v>
      </c>
      <c r="N13" s="10"/>
      <c r="O13" s="10"/>
      <c r="P13" s="10">
        <v>1</v>
      </c>
      <c r="Q13" s="10"/>
      <c r="R13" s="10"/>
      <c r="S13" s="10"/>
      <c r="T13" s="10"/>
      <c r="U13" s="10"/>
    </row>
    <row r="14" spans="1:21" ht="15.75" customHeight="1" x14ac:dyDescent="0.25">
      <c r="A14" s="10">
        <v>13</v>
      </c>
      <c r="B14" s="5" t="s">
        <v>27</v>
      </c>
      <c r="C14" s="10" t="s">
        <v>1315</v>
      </c>
      <c r="D14" s="10"/>
      <c r="E14" s="75" t="s">
        <v>1316</v>
      </c>
      <c r="F14" s="10" t="s">
        <v>1078</v>
      </c>
      <c r="G14" s="10" t="s">
        <v>1317</v>
      </c>
      <c r="H14" s="10" t="s">
        <v>1318</v>
      </c>
      <c r="I14" s="10" t="s">
        <v>1319</v>
      </c>
      <c r="J14" s="75" t="s">
        <v>1320</v>
      </c>
      <c r="K14" s="10">
        <v>1</v>
      </c>
      <c r="L14" s="10">
        <v>1</v>
      </c>
      <c r="M14" s="10">
        <v>1</v>
      </c>
      <c r="N14" s="10"/>
      <c r="O14" s="10">
        <v>1</v>
      </c>
      <c r="P14" s="10"/>
      <c r="Q14" s="10"/>
      <c r="R14" s="10"/>
      <c r="S14" s="10"/>
      <c r="T14" s="10"/>
      <c r="U14" s="10"/>
    </row>
    <row r="15" spans="1:21" ht="12.75" customHeight="1" x14ac:dyDescent="0.2">
      <c r="A15" s="10">
        <v>14</v>
      </c>
      <c r="B15" s="6" t="s">
        <v>28</v>
      </c>
      <c r="C15" s="58" t="s">
        <v>1321</v>
      </c>
      <c r="D15" s="10"/>
      <c r="E15" s="75" t="s">
        <v>1322</v>
      </c>
      <c r="F15" s="10" t="s">
        <v>1078</v>
      </c>
      <c r="G15" s="10" t="s">
        <v>1323</v>
      </c>
      <c r="H15" s="10" t="s">
        <v>1324</v>
      </c>
      <c r="I15" s="10" t="s">
        <v>1325</v>
      </c>
      <c r="J15" s="75" t="s">
        <v>1320</v>
      </c>
      <c r="K15" s="10">
        <v>1</v>
      </c>
      <c r="L15" s="10"/>
      <c r="M15" s="10"/>
      <c r="N15" s="10">
        <v>1</v>
      </c>
      <c r="O15" s="10">
        <v>1</v>
      </c>
      <c r="P15" s="10">
        <v>1</v>
      </c>
      <c r="Q15" s="10"/>
      <c r="R15" s="10"/>
    </row>
    <row r="16" spans="1:21" ht="12.75" customHeight="1" x14ac:dyDescent="0.2">
      <c r="E16" s="82"/>
    </row>
    <row r="17" spans="5:5" ht="12.75" customHeight="1" x14ac:dyDescent="0.2">
      <c r="E17" s="82"/>
    </row>
    <row r="18" spans="5:5" ht="12.75" customHeight="1" x14ac:dyDescent="0.2">
      <c r="E18" s="82"/>
    </row>
    <row r="19" spans="5:5" ht="12.75" customHeight="1" x14ac:dyDescent="0.2">
      <c r="E19" s="82"/>
    </row>
    <row r="20" spans="5:5" ht="12.75" customHeight="1" x14ac:dyDescent="0.2">
      <c r="E20" s="82"/>
    </row>
    <row r="21" spans="5:5" ht="12.75" customHeight="1" x14ac:dyDescent="0.2">
      <c r="E21" s="82"/>
    </row>
    <row r="22" spans="5:5" ht="12.75" customHeight="1" x14ac:dyDescent="0.2">
      <c r="E22" s="82"/>
    </row>
    <row r="23" spans="5:5" ht="12.75" customHeight="1" x14ac:dyDescent="0.2">
      <c r="E23" s="82"/>
    </row>
    <row r="24" spans="5:5" ht="12.75" customHeight="1" x14ac:dyDescent="0.2">
      <c r="E24" s="82"/>
    </row>
    <row r="25" spans="5:5" ht="12.75" customHeight="1" x14ac:dyDescent="0.2">
      <c r="E25" s="82"/>
    </row>
    <row r="26" spans="5:5" ht="12.75" customHeight="1" x14ac:dyDescent="0.2">
      <c r="E26" s="82"/>
    </row>
    <row r="27" spans="5:5" ht="12.75" customHeight="1" x14ac:dyDescent="0.2">
      <c r="E27" s="82"/>
    </row>
    <row r="28" spans="5:5" ht="12.75" customHeight="1" x14ac:dyDescent="0.2">
      <c r="E28" s="82"/>
    </row>
    <row r="29" spans="5:5" ht="12.75" customHeight="1" x14ac:dyDescent="0.2">
      <c r="E29" s="82"/>
    </row>
    <row r="30" spans="5:5" ht="12.75" customHeight="1" x14ac:dyDescent="0.2">
      <c r="E30" s="82"/>
    </row>
    <row r="31" spans="5:5" ht="12.75" customHeight="1" x14ac:dyDescent="0.2">
      <c r="E31" s="82"/>
    </row>
    <row r="32" spans="5:5" ht="12.75" customHeight="1" x14ac:dyDescent="0.2">
      <c r="E32" s="82"/>
    </row>
    <row r="33" spans="5:5" ht="12.75" customHeight="1" x14ac:dyDescent="0.2">
      <c r="E33" s="82"/>
    </row>
    <row r="34" spans="5:5" ht="12.75" customHeight="1" x14ac:dyDescent="0.2">
      <c r="E34" s="82"/>
    </row>
    <row r="35" spans="5:5" ht="12.75" customHeight="1" x14ac:dyDescent="0.2">
      <c r="E35" s="82"/>
    </row>
    <row r="36" spans="5:5" ht="12.75" customHeight="1" x14ac:dyDescent="0.2">
      <c r="E36" s="82"/>
    </row>
    <row r="37" spans="5:5" ht="12.75" customHeight="1" x14ac:dyDescent="0.2">
      <c r="E37" s="82"/>
    </row>
    <row r="38" spans="5:5" ht="12.75" customHeight="1" x14ac:dyDescent="0.2">
      <c r="E38" s="82"/>
    </row>
    <row r="39" spans="5:5" ht="12.75" customHeight="1" x14ac:dyDescent="0.2">
      <c r="E39" s="82"/>
    </row>
    <row r="40" spans="5:5" ht="12.75" customHeight="1" x14ac:dyDescent="0.2">
      <c r="E40" s="82"/>
    </row>
    <row r="41" spans="5:5" ht="12.75" customHeight="1" x14ac:dyDescent="0.2">
      <c r="E41" s="82"/>
    </row>
    <row r="42" spans="5:5" ht="12.75" customHeight="1" x14ac:dyDescent="0.2">
      <c r="E42" s="82"/>
    </row>
    <row r="43" spans="5:5" ht="12.75" customHeight="1" x14ac:dyDescent="0.2">
      <c r="E43" s="82"/>
    </row>
    <row r="44" spans="5:5" ht="12.75" customHeight="1" x14ac:dyDescent="0.2">
      <c r="E44" s="82"/>
    </row>
    <row r="45" spans="5:5" ht="12.75" customHeight="1" x14ac:dyDescent="0.2">
      <c r="E45" s="82"/>
    </row>
    <row r="46" spans="5:5" ht="12.75" customHeight="1" x14ac:dyDescent="0.2">
      <c r="E46" s="82"/>
    </row>
    <row r="47" spans="5:5" ht="12.75" customHeight="1" x14ac:dyDescent="0.2">
      <c r="E47" s="82"/>
    </row>
    <row r="48" spans="5:5" ht="12.75" customHeight="1" x14ac:dyDescent="0.2">
      <c r="E48" s="82"/>
    </row>
    <row r="49" spans="5:5" ht="12.75" customHeight="1" x14ac:dyDescent="0.2">
      <c r="E49" s="82"/>
    </row>
    <row r="50" spans="5:5" ht="12.75" customHeight="1" x14ac:dyDescent="0.2">
      <c r="E50" s="82"/>
    </row>
    <row r="51" spans="5:5" ht="12.75" customHeight="1" x14ac:dyDescent="0.2">
      <c r="E51" s="82"/>
    </row>
    <row r="52" spans="5:5" ht="12.75" customHeight="1" x14ac:dyDescent="0.2">
      <c r="E52" s="82"/>
    </row>
    <row r="53" spans="5:5" ht="12.75" customHeight="1" x14ac:dyDescent="0.2">
      <c r="E53" s="82"/>
    </row>
    <row r="54" spans="5:5" ht="12.75" customHeight="1" x14ac:dyDescent="0.2">
      <c r="E54" s="82"/>
    </row>
    <row r="55" spans="5:5" ht="12.75" customHeight="1" x14ac:dyDescent="0.2">
      <c r="E55" s="82"/>
    </row>
    <row r="56" spans="5:5" ht="12.75" customHeight="1" x14ac:dyDescent="0.2">
      <c r="E56" s="82"/>
    </row>
    <row r="57" spans="5:5" ht="12.75" customHeight="1" x14ac:dyDescent="0.2">
      <c r="E57" s="82"/>
    </row>
    <row r="58" spans="5:5" ht="12.75" customHeight="1" x14ac:dyDescent="0.2">
      <c r="E58" s="82"/>
    </row>
    <row r="59" spans="5:5" ht="12.75" customHeight="1" x14ac:dyDescent="0.2">
      <c r="E59" s="82"/>
    </row>
    <row r="60" spans="5:5" ht="12.75" customHeight="1" x14ac:dyDescent="0.2">
      <c r="E60" s="82"/>
    </row>
    <row r="61" spans="5:5" ht="12.75" customHeight="1" x14ac:dyDescent="0.2">
      <c r="E61" s="82"/>
    </row>
    <row r="62" spans="5:5" ht="12.75" customHeight="1" x14ac:dyDescent="0.2">
      <c r="E62" s="82"/>
    </row>
    <row r="63" spans="5:5" ht="12.75" customHeight="1" x14ac:dyDescent="0.2">
      <c r="E63" s="82"/>
    </row>
    <row r="64" spans="5:5" ht="12.75" customHeight="1" x14ac:dyDescent="0.2">
      <c r="E64" s="82"/>
    </row>
    <row r="65" spans="5:5" ht="12.75" customHeight="1" x14ac:dyDescent="0.2">
      <c r="E65" s="82"/>
    </row>
    <row r="66" spans="5:5" ht="12.75" customHeight="1" x14ac:dyDescent="0.2">
      <c r="E66" s="82"/>
    </row>
    <row r="67" spans="5:5" ht="12.75" customHeight="1" x14ac:dyDescent="0.2">
      <c r="E67" s="82"/>
    </row>
    <row r="68" spans="5:5" ht="12.75" customHeight="1" x14ac:dyDescent="0.2">
      <c r="E68" s="82"/>
    </row>
    <row r="69" spans="5:5" ht="12.75" customHeight="1" x14ac:dyDescent="0.2">
      <c r="E69" s="82"/>
    </row>
    <row r="70" spans="5:5" ht="12.75" customHeight="1" x14ac:dyDescent="0.2">
      <c r="E70" s="82"/>
    </row>
    <row r="71" spans="5:5" ht="12.75" customHeight="1" x14ac:dyDescent="0.2">
      <c r="E71" s="82"/>
    </row>
    <row r="72" spans="5:5" ht="12.75" customHeight="1" x14ac:dyDescent="0.2">
      <c r="E72" s="82"/>
    </row>
    <row r="73" spans="5:5" ht="12.75" customHeight="1" x14ac:dyDescent="0.2">
      <c r="E73" s="82"/>
    </row>
    <row r="74" spans="5:5" ht="12.75" customHeight="1" x14ac:dyDescent="0.2">
      <c r="E74" s="82"/>
    </row>
    <row r="75" spans="5:5" ht="12.75" customHeight="1" x14ac:dyDescent="0.2">
      <c r="E75" s="82"/>
    </row>
    <row r="76" spans="5:5" ht="12.75" customHeight="1" x14ac:dyDescent="0.2">
      <c r="E76" s="82"/>
    </row>
    <row r="77" spans="5:5" ht="12.75" customHeight="1" x14ac:dyDescent="0.2">
      <c r="E77" s="82"/>
    </row>
    <row r="78" spans="5:5" ht="12.75" customHeight="1" x14ac:dyDescent="0.2">
      <c r="E78" s="82"/>
    </row>
    <row r="79" spans="5:5" ht="12.75" customHeight="1" x14ac:dyDescent="0.2">
      <c r="E79" s="82"/>
    </row>
    <row r="80" spans="5:5" ht="12.75" customHeight="1" x14ac:dyDescent="0.2">
      <c r="E80" s="82"/>
    </row>
    <row r="81" spans="5:5" ht="12.75" customHeight="1" x14ac:dyDescent="0.2">
      <c r="E81" s="82"/>
    </row>
    <row r="82" spans="5:5" ht="12.75" customHeight="1" x14ac:dyDescent="0.2">
      <c r="E82" s="82"/>
    </row>
    <row r="83" spans="5:5" ht="12.75" customHeight="1" x14ac:dyDescent="0.2">
      <c r="E83" s="82"/>
    </row>
    <row r="84" spans="5:5" ht="12.75" customHeight="1" x14ac:dyDescent="0.2">
      <c r="E84" s="82"/>
    </row>
    <row r="85" spans="5:5" ht="12.75" customHeight="1" x14ac:dyDescent="0.2">
      <c r="E85" s="82"/>
    </row>
    <row r="86" spans="5:5" ht="12.75" customHeight="1" x14ac:dyDescent="0.2">
      <c r="E86" s="82"/>
    </row>
    <row r="87" spans="5:5" ht="12.75" customHeight="1" x14ac:dyDescent="0.2">
      <c r="E87" s="82"/>
    </row>
    <row r="88" spans="5:5" ht="12.75" customHeight="1" x14ac:dyDescent="0.2">
      <c r="E88" s="82"/>
    </row>
    <row r="89" spans="5:5" ht="12.75" customHeight="1" x14ac:dyDescent="0.2">
      <c r="E89" s="82"/>
    </row>
    <row r="90" spans="5:5" ht="12.75" customHeight="1" x14ac:dyDescent="0.2">
      <c r="E90" s="82"/>
    </row>
    <row r="91" spans="5:5" ht="12.75" customHeight="1" x14ac:dyDescent="0.2">
      <c r="E91" s="82"/>
    </row>
    <row r="92" spans="5:5" ht="12.75" customHeight="1" x14ac:dyDescent="0.2">
      <c r="E92" s="82"/>
    </row>
    <row r="93" spans="5:5" ht="12.75" customHeight="1" x14ac:dyDescent="0.2">
      <c r="E93" s="82"/>
    </row>
    <row r="94" spans="5:5" ht="12.75" customHeight="1" x14ac:dyDescent="0.2">
      <c r="E94" s="82"/>
    </row>
    <row r="95" spans="5:5" ht="12.75" customHeight="1" x14ac:dyDescent="0.2">
      <c r="E95" s="82"/>
    </row>
    <row r="96" spans="5:5" ht="12.75" customHeight="1" x14ac:dyDescent="0.2">
      <c r="E96" s="82"/>
    </row>
    <row r="97" spans="5:5" ht="12.75" customHeight="1" x14ac:dyDescent="0.2">
      <c r="E97" s="82"/>
    </row>
    <row r="98" spans="5:5" ht="12.75" customHeight="1" x14ac:dyDescent="0.2">
      <c r="E98" s="82"/>
    </row>
    <row r="99" spans="5:5" ht="12.75" customHeight="1" x14ac:dyDescent="0.2">
      <c r="E99" s="82"/>
    </row>
    <row r="100" spans="5:5" ht="12.75" customHeight="1" x14ac:dyDescent="0.2">
      <c r="E100" s="82"/>
    </row>
    <row r="101" spans="5:5" ht="12.75" customHeight="1" x14ac:dyDescent="0.2">
      <c r="E101" s="82"/>
    </row>
    <row r="102" spans="5:5" ht="12.75" customHeight="1" x14ac:dyDescent="0.2">
      <c r="E102" s="82"/>
    </row>
    <row r="103" spans="5:5" ht="12.75" customHeight="1" x14ac:dyDescent="0.2">
      <c r="E103" s="82"/>
    </row>
    <row r="104" spans="5:5" ht="12.75" customHeight="1" x14ac:dyDescent="0.2">
      <c r="E104" s="82"/>
    </row>
    <row r="105" spans="5:5" ht="12.75" customHeight="1" x14ac:dyDescent="0.2">
      <c r="E105" s="82"/>
    </row>
    <row r="106" spans="5:5" ht="12.75" customHeight="1" x14ac:dyDescent="0.2">
      <c r="E106" s="82"/>
    </row>
    <row r="107" spans="5:5" ht="12.75" customHeight="1" x14ac:dyDescent="0.2">
      <c r="E107" s="82"/>
    </row>
    <row r="108" spans="5:5" ht="12.75" customHeight="1" x14ac:dyDescent="0.2">
      <c r="E108" s="82"/>
    </row>
    <row r="109" spans="5:5" ht="12.75" customHeight="1" x14ac:dyDescent="0.2">
      <c r="E109" s="82"/>
    </row>
    <row r="110" spans="5:5" ht="12.75" customHeight="1" x14ac:dyDescent="0.2">
      <c r="E110" s="82"/>
    </row>
    <row r="111" spans="5:5" ht="12.75" customHeight="1" x14ac:dyDescent="0.2">
      <c r="E111" s="82"/>
    </row>
    <row r="112" spans="5:5" ht="12.75" customHeight="1" x14ac:dyDescent="0.2">
      <c r="E112" s="82"/>
    </row>
    <row r="113" spans="5:5" ht="12.75" customHeight="1" x14ac:dyDescent="0.2">
      <c r="E113" s="82"/>
    </row>
    <row r="114" spans="5:5" ht="12.75" customHeight="1" x14ac:dyDescent="0.2">
      <c r="E114" s="82"/>
    </row>
    <row r="115" spans="5:5" ht="12.75" customHeight="1" x14ac:dyDescent="0.2">
      <c r="E115" s="82"/>
    </row>
    <row r="116" spans="5:5" ht="12.75" customHeight="1" x14ac:dyDescent="0.2">
      <c r="E116" s="82"/>
    </row>
    <row r="117" spans="5:5" ht="12.75" customHeight="1" x14ac:dyDescent="0.2">
      <c r="E117" s="82"/>
    </row>
    <row r="118" spans="5:5" ht="12.75" customHeight="1" x14ac:dyDescent="0.2">
      <c r="E118" s="82"/>
    </row>
    <row r="119" spans="5:5" ht="12.75" customHeight="1" x14ac:dyDescent="0.2">
      <c r="E119" s="82"/>
    </row>
    <row r="120" spans="5:5" ht="12.75" customHeight="1" x14ac:dyDescent="0.2">
      <c r="E120" s="82"/>
    </row>
    <row r="121" spans="5:5" ht="12.75" customHeight="1" x14ac:dyDescent="0.2">
      <c r="E121" s="82"/>
    </row>
    <row r="122" spans="5:5" ht="12.75" customHeight="1" x14ac:dyDescent="0.2">
      <c r="E122" s="82"/>
    </row>
    <row r="123" spans="5:5" ht="12.75" customHeight="1" x14ac:dyDescent="0.2">
      <c r="E123" s="82"/>
    </row>
    <row r="124" spans="5:5" ht="12.75" customHeight="1" x14ac:dyDescent="0.2">
      <c r="E124" s="82"/>
    </row>
    <row r="125" spans="5:5" ht="12.75" customHeight="1" x14ac:dyDescent="0.2">
      <c r="E125" s="82"/>
    </row>
    <row r="126" spans="5:5" ht="12.75" customHeight="1" x14ac:dyDescent="0.2">
      <c r="E126" s="82"/>
    </row>
    <row r="127" spans="5:5" ht="12.75" customHeight="1" x14ac:dyDescent="0.2">
      <c r="E127" s="82"/>
    </row>
    <row r="128" spans="5:5" ht="12.75" customHeight="1" x14ac:dyDescent="0.2">
      <c r="E128" s="82"/>
    </row>
    <row r="129" spans="5:5" ht="12.75" customHeight="1" x14ac:dyDescent="0.2">
      <c r="E129" s="82"/>
    </row>
    <row r="130" spans="5:5" ht="12.75" customHeight="1" x14ac:dyDescent="0.2">
      <c r="E130" s="82"/>
    </row>
    <row r="131" spans="5:5" ht="12.75" customHeight="1" x14ac:dyDescent="0.2">
      <c r="E131" s="82"/>
    </row>
    <row r="132" spans="5:5" ht="12.75" customHeight="1" x14ac:dyDescent="0.2">
      <c r="E132" s="82"/>
    </row>
    <row r="133" spans="5:5" ht="12.75" customHeight="1" x14ac:dyDescent="0.2">
      <c r="E133" s="82"/>
    </row>
    <row r="134" spans="5:5" ht="12.75" customHeight="1" x14ac:dyDescent="0.2">
      <c r="E134" s="82"/>
    </row>
    <row r="135" spans="5:5" ht="12.75" customHeight="1" x14ac:dyDescent="0.2">
      <c r="E135" s="82"/>
    </row>
    <row r="136" spans="5:5" ht="12.75" customHeight="1" x14ac:dyDescent="0.2">
      <c r="E136" s="82"/>
    </row>
    <row r="137" spans="5:5" ht="12.75" customHeight="1" x14ac:dyDescent="0.2">
      <c r="E137" s="82"/>
    </row>
    <row r="138" spans="5:5" ht="12.75" customHeight="1" x14ac:dyDescent="0.2">
      <c r="E138" s="82"/>
    </row>
    <row r="139" spans="5:5" ht="12.75" customHeight="1" x14ac:dyDescent="0.2">
      <c r="E139" s="82"/>
    </row>
    <row r="140" spans="5:5" ht="12.75" customHeight="1" x14ac:dyDescent="0.2">
      <c r="E140" s="82"/>
    </row>
    <row r="141" spans="5:5" ht="12.75" customHeight="1" x14ac:dyDescent="0.2">
      <c r="E141" s="82"/>
    </row>
    <row r="142" spans="5:5" ht="12.75" customHeight="1" x14ac:dyDescent="0.2">
      <c r="E142" s="82"/>
    </row>
    <row r="143" spans="5:5" ht="12.75" customHeight="1" x14ac:dyDescent="0.2">
      <c r="E143" s="82"/>
    </row>
    <row r="144" spans="5:5" ht="12.75" customHeight="1" x14ac:dyDescent="0.2">
      <c r="E144" s="82"/>
    </row>
    <row r="145" spans="5:5" ht="12.75" customHeight="1" x14ac:dyDescent="0.2">
      <c r="E145" s="82"/>
    </row>
    <row r="146" spans="5:5" ht="12.75" customHeight="1" x14ac:dyDescent="0.2">
      <c r="E146" s="82"/>
    </row>
    <row r="147" spans="5:5" ht="12.75" customHeight="1" x14ac:dyDescent="0.2">
      <c r="E147" s="82"/>
    </row>
    <row r="148" spans="5:5" ht="12.75" customHeight="1" x14ac:dyDescent="0.2">
      <c r="E148" s="82"/>
    </row>
    <row r="149" spans="5:5" ht="12.75" customHeight="1" x14ac:dyDescent="0.2">
      <c r="E149" s="82"/>
    </row>
    <row r="150" spans="5:5" ht="12.75" customHeight="1" x14ac:dyDescent="0.2">
      <c r="E150" s="82"/>
    </row>
    <row r="151" spans="5:5" ht="12.75" customHeight="1" x14ac:dyDescent="0.2">
      <c r="E151" s="82"/>
    </row>
    <row r="152" spans="5:5" ht="12.75" customHeight="1" x14ac:dyDescent="0.2">
      <c r="E152" s="82"/>
    </row>
    <row r="153" spans="5:5" ht="12.75" customHeight="1" x14ac:dyDescent="0.2">
      <c r="E153" s="82"/>
    </row>
    <row r="154" spans="5:5" ht="12.75" customHeight="1" x14ac:dyDescent="0.2">
      <c r="E154" s="82"/>
    </row>
    <row r="155" spans="5:5" ht="12.75" customHeight="1" x14ac:dyDescent="0.2">
      <c r="E155" s="82"/>
    </row>
    <row r="156" spans="5:5" ht="12.75" customHeight="1" x14ac:dyDescent="0.2">
      <c r="E156" s="82"/>
    </row>
    <row r="157" spans="5:5" ht="12.75" customHeight="1" x14ac:dyDescent="0.2">
      <c r="E157" s="82"/>
    </row>
    <row r="158" spans="5:5" ht="12.75" customHeight="1" x14ac:dyDescent="0.2">
      <c r="E158" s="82"/>
    </row>
    <row r="159" spans="5:5" ht="12.75" customHeight="1" x14ac:dyDescent="0.2">
      <c r="E159" s="82"/>
    </row>
    <row r="160" spans="5:5" ht="12.75" customHeight="1" x14ac:dyDescent="0.2">
      <c r="E160" s="82"/>
    </row>
    <row r="161" spans="5:5" ht="12.75" customHeight="1" x14ac:dyDescent="0.2">
      <c r="E161" s="82"/>
    </row>
    <row r="162" spans="5:5" ht="12.75" customHeight="1" x14ac:dyDescent="0.2">
      <c r="E162" s="82"/>
    </row>
    <row r="163" spans="5:5" ht="12.75" customHeight="1" x14ac:dyDescent="0.2">
      <c r="E163" s="82"/>
    </row>
    <row r="164" spans="5:5" ht="12.75" customHeight="1" x14ac:dyDescent="0.2">
      <c r="E164" s="82"/>
    </row>
    <row r="165" spans="5:5" ht="12.75" customHeight="1" x14ac:dyDescent="0.2">
      <c r="E165" s="82"/>
    </row>
    <row r="166" spans="5:5" ht="12.75" customHeight="1" x14ac:dyDescent="0.2">
      <c r="E166" s="82"/>
    </row>
    <row r="167" spans="5:5" ht="12.75" customHeight="1" x14ac:dyDescent="0.2">
      <c r="E167" s="82"/>
    </row>
    <row r="168" spans="5:5" ht="12.75" customHeight="1" x14ac:dyDescent="0.2">
      <c r="E168" s="82"/>
    </row>
    <row r="169" spans="5:5" ht="12.75" customHeight="1" x14ac:dyDescent="0.2">
      <c r="E169" s="82"/>
    </row>
    <row r="170" spans="5:5" ht="12.75" customHeight="1" x14ac:dyDescent="0.2">
      <c r="E170" s="82"/>
    </row>
    <row r="171" spans="5:5" ht="12.75" customHeight="1" x14ac:dyDescent="0.2">
      <c r="E171" s="82"/>
    </row>
    <row r="172" spans="5:5" ht="12.75" customHeight="1" x14ac:dyDescent="0.2">
      <c r="E172" s="82"/>
    </row>
    <row r="173" spans="5:5" ht="12.75" customHeight="1" x14ac:dyDescent="0.2">
      <c r="E173" s="82"/>
    </row>
    <row r="174" spans="5:5" ht="12.75" customHeight="1" x14ac:dyDescent="0.2">
      <c r="E174" s="82"/>
    </row>
    <row r="175" spans="5:5" ht="12.75" customHeight="1" x14ac:dyDescent="0.2">
      <c r="E175" s="82"/>
    </row>
    <row r="176" spans="5:5" ht="12.75" customHeight="1" x14ac:dyDescent="0.2">
      <c r="E176" s="82"/>
    </row>
    <row r="177" spans="5:5" ht="12.75" customHeight="1" x14ac:dyDescent="0.2">
      <c r="E177" s="82"/>
    </row>
    <row r="178" spans="5:5" ht="12.75" customHeight="1" x14ac:dyDescent="0.2">
      <c r="E178" s="82"/>
    </row>
    <row r="179" spans="5:5" ht="12.75" customHeight="1" x14ac:dyDescent="0.2">
      <c r="E179" s="82"/>
    </row>
    <row r="180" spans="5:5" ht="12.75" customHeight="1" x14ac:dyDescent="0.2">
      <c r="E180" s="82"/>
    </row>
    <row r="181" spans="5:5" ht="12.75" customHeight="1" x14ac:dyDescent="0.2">
      <c r="E181" s="82"/>
    </row>
    <row r="182" spans="5:5" ht="12.75" customHeight="1" x14ac:dyDescent="0.2">
      <c r="E182" s="82"/>
    </row>
    <row r="183" spans="5:5" ht="12.75" customHeight="1" x14ac:dyDescent="0.2">
      <c r="E183" s="82"/>
    </row>
    <row r="184" spans="5:5" ht="12.75" customHeight="1" x14ac:dyDescent="0.2">
      <c r="E184" s="82"/>
    </row>
    <row r="185" spans="5:5" ht="12.75" customHeight="1" x14ac:dyDescent="0.2">
      <c r="E185" s="82"/>
    </row>
    <row r="186" spans="5:5" ht="12.75" customHeight="1" x14ac:dyDescent="0.2">
      <c r="E186" s="82"/>
    </row>
    <row r="187" spans="5:5" ht="12.75" customHeight="1" x14ac:dyDescent="0.2">
      <c r="E187" s="82"/>
    </row>
    <row r="188" spans="5:5" ht="12.75" customHeight="1" x14ac:dyDescent="0.2">
      <c r="E188" s="82"/>
    </row>
    <row r="189" spans="5:5" ht="12.75" customHeight="1" x14ac:dyDescent="0.2">
      <c r="E189" s="82"/>
    </row>
    <row r="190" spans="5:5" ht="12.75" customHeight="1" x14ac:dyDescent="0.2">
      <c r="E190" s="82"/>
    </row>
    <row r="191" spans="5:5" ht="12.75" customHeight="1" x14ac:dyDescent="0.2">
      <c r="E191" s="82"/>
    </row>
    <row r="192" spans="5:5" ht="12.75" customHeight="1" x14ac:dyDescent="0.2">
      <c r="E192" s="82"/>
    </row>
    <row r="193" spans="5:5" ht="12.75" customHeight="1" x14ac:dyDescent="0.2">
      <c r="E193" s="82"/>
    </row>
    <row r="194" spans="5:5" ht="12.75" customHeight="1" x14ac:dyDescent="0.2">
      <c r="E194" s="82"/>
    </row>
    <row r="195" spans="5:5" ht="12.75" customHeight="1" x14ac:dyDescent="0.2">
      <c r="E195" s="82"/>
    </row>
    <row r="196" spans="5:5" ht="12.75" customHeight="1" x14ac:dyDescent="0.2">
      <c r="E196" s="82"/>
    </row>
    <row r="197" spans="5:5" ht="12.75" customHeight="1" x14ac:dyDescent="0.2">
      <c r="E197" s="82"/>
    </row>
    <row r="198" spans="5:5" ht="12.75" customHeight="1" x14ac:dyDescent="0.2">
      <c r="E198" s="82"/>
    </row>
    <row r="199" spans="5:5" ht="12.75" customHeight="1" x14ac:dyDescent="0.2">
      <c r="E199" s="82"/>
    </row>
    <row r="200" spans="5:5" ht="12.75" customHeight="1" x14ac:dyDescent="0.2">
      <c r="E200" s="82"/>
    </row>
    <row r="201" spans="5:5" ht="12.75" customHeight="1" x14ac:dyDescent="0.2">
      <c r="E201" s="82"/>
    </row>
    <row r="202" spans="5:5" ht="12.75" customHeight="1" x14ac:dyDescent="0.2">
      <c r="E202" s="82"/>
    </row>
    <row r="203" spans="5:5" ht="12.75" customHeight="1" x14ac:dyDescent="0.2">
      <c r="E203" s="82"/>
    </row>
    <row r="204" spans="5:5" ht="12.75" customHeight="1" x14ac:dyDescent="0.2">
      <c r="E204" s="82"/>
    </row>
    <row r="205" spans="5:5" ht="12.75" customHeight="1" x14ac:dyDescent="0.2">
      <c r="E205" s="82"/>
    </row>
    <row r="206" spans="5:5" ht="12.75" customHeight="1" x14ac:dyDescent="0.2">
      <c r="E206" s="82"/>
    </row>
    <row r="207" spans="5:5" ht="12.75" customHeight="1" x14ac:dyDescent="0.2">
      <c r="E207" s="82"/>
    </row>
    <row r="208" spans="5:5" ht="12.75" customHeight="1" x14ac:dyDescent="0.2">
      <c r="E208" s="82"/>
    </row>
    <row r="209" spans="5:5" ht="12.75" customHeight="1" x14ac:dyDescent="0.2">
      <c r="E209" s="82"/>
    </row>
    <row r="210" spans="5:5" ht="12.75" customHeight="1" x14ac:dyDescent="0.2">
      <c r="E210" s="82"/>
    </row>
    <row r="211" spans="5:5" ht="12.75" customHeight="1" x14ac:dyDescent="0.2">
      <c r="E211" s="82"/>
    </row>
    <row r="212" spans="5:5" ht="12.75" customHeight="1" x14ac:dyDescent="0.2">
      <c r="E212" s="82"/>
    </row>
    <row r="213" spans="5:5" ht="12.75" customHeight="1" x14ac:dyDescent="0.2">
      <c r="E213" s="82"/>
    </row>
    <row r="214" spans="5:5" ht="12.75" customHeight="1" x14ac:dyDescent="0.2">
      <c r="E214" s="82"/>
    </row>
    <row r="215" spans="5:5" ht="12.75" customHeight="1" x14ac:dyDescent="0.2">
      <c r="E215" s="82"/>
    </row>
    <row r="216" spans="5:5" ht="12.75" customHeight="1" x14ac:dyDescent="0.2">
      <c r="E216" s="82"/>
    </row>
    <row r="217" spans="5:5" ht="12.75" customHeight="1" x14ac:dyDescent="0.2">
      <c r="E217" s="82"/>
    </row>
    <row r="218" spans="5:5" ht="12.75" customHeight="1" x14ac:dyDescent="0.2">
      <c r="E218" s="82"/>
    </row>
    <row r="219" spans="5:5" ht="12.75" customHeight="1" x14ac:dyDescent="0.2">
      <c r="E219" s="82"/>
    </row>
    <row r="220" spans="5:5" ht="12.75" customHeight="1" x14ac:dyDescent="0.2">
      <c r="E220" s="82"/>
    </row>
    <row r="221" spans="5:5" ht="12.75" customHeight="1" x14ac:dyDescent="0.2">
      <c r="E221" s="82"/>
    </row>
    <row r="222" spans="5:5" ht="12.75" customHeight="1" x14ac:dyDescent="0.2">
      <c r="E222" s="82"/>
    </row>
    <row r="223" spans="5:5" ht="12.75" customHeight="1" x14ac:dyDescent="0.2">
      <c r="E223" s="82"/>
    </row>
    <row r="224" spans="5:5" ht="12.75" customHeight="1" x14ac:dyDescent="0.2">
      <c r="E224" s="82"/>
    </row>
    <row r="225" spans="5:5" ht="12.75" customHeight="1" x14ac:dyDescent="0.2">
      <c r="E225" s="82"/>
    </row>
    <row r="226" spans="5:5" ht="12.75" customHeight="1" x14ac:dyDescent="0.2">
      <c r="E226" s="82"/>
    </row>
    <row r="227" spans="5:5" ht="12.75" customHeight="1" x14ac:dyDescent="0.2">
      <c r="E227" s="82"/>
    </row>
    <row r="228" spans="5:5" ht="12.75" customHeight="1" x14ac:dyDescent="0.2">
      <c r="E228" s="82"/>
    </row>
    <row r="229" spans="5:5" ht="12.75" customHeight="1" x14ac:dyDescent="0.2">
      <c r="E229" s="82"/>
    </row>
    <row r="230" spans="5:5" ht="12.75" customHeight="1" x14ac:dyDescent="0.2">
      <c r="E230" s="82"/>
    </row>
    <row r="231" spans="5:5" ht="12.75" customHeight="1" x14ac:dyDescent="0.2">
      <c r="E231" s="82"/>
    </row>
    <row r="232" spans="5:5" ht="12.75" customHeight="1" x14ac:dyDescent="0.2">
      <c r="E232" s="82"/>
    </row>
    <row r="233" spans="5:5" ht="12.75" customHeight="1" x14ac:dyDescent="0.2">
      <c r="E233" s="82"/>
    </row>
    <row r="234" spans="5:5" ht="12.75" customHeight="1" x14ac:dyDescent="0.2">
      <c r="E234" s="82"/>
    </row>
    <row r="235" spans="5:5" ht="12.75" customHeight="1" x14ac:dyDescent="0.2">
      <c r="E235" s="82"/>
    </row>
    <row r="236" spans="5:5" ht="12.75" customHeight="1" x14ac:dyDescent="0.2">
      <c r="E236" s="82"/>
    </row>
    <row r="237" spans="5:5" ht="12.75" customHeight="1" x14ac:dyDescent="0.2">
      <c r="E237" s="82"/>
    </row>
    <row r="238" spans="5:5" ht="12.75" customHeight="1" x14ac:dyDescent="0.2">
      <c r="E238" s="82"/>
    </row>
    <row r="239" spans="5:5" ht="12.75" customHeight="1" x14ac:dyDescent="0.2">
      <c r="E239" s="82"/>
    </row>
    <row r="240" spans="5:5" ht="12.75" customHeight="1" x14ac:dyDescent="0.2">
      <c r="E240" s="82"/>
    </row>
    <row r="241" spans="5:5" ht="12.75" customHeight="1" x14ac:dyDescent="0.2">
      <c r="E241" s="82"/>
    </row>
    <row r="242" spans="5:5" ht="12.75" customHeight="1" x14ac:dyDescent="0.2">
      <c r="E242" s="82"/>
    </row>
    <row r="243" spans="5:5" ht="12.75" customHeight="1" x14ac:dyDescent="0.2">
      <c r="E243" s="82"/>
    </row>
    <row r="244" spans="5:5" ht="12.75" customHeight="1" x14ac:dyDescent="0.2">
      <c r="E244" s="82"/>
    </row>
    <row r="245" spans="5:5" ht="12.75" customHeight="1" x14ac:dyDescent="0.2">
      <c r="E245" s="82"/>
    </row>
    <row r="246" spans="5:5" ht="12.75" customHeight="1" x14ac:dyDescent="0.2">
      <c r="E246" s="82"/>
    </row>
    <row r="247" spans="5:5" ht="12.75" customHeight="1" x14ac:dyDescent="0.2">
      <c r="E247" s="82"/>
    </row>
    <row r="248" spans="5:5" ht="12.75" customHeight="1" x14ac:dyDescent="0.2">
      <c r="E248" s="82"/>
    </row>
    <row r="249" spans="5:5" ht="12.75" customHeight="1" x14ac:dyDescent="0.2">
      <c r="E249" s="82"/>
    </row>
    <row r="250" spans="5:5" ht="12.75" customHeight="1" x14ac:dyDescent="0.2">
      <c r="E250" s="82"/>
    </row>
    <row r="251" spans="5:5" ht="12.75" customHeight="1" x14ac:dyDescent="0.2">
      <c r="E251" s="82"/>
    </row>
    <row r="252" spans="5:5" ht="12.75" customHeight="1" x14ac:dyDescent="0.2">
      <c r="E252" s="82"/>
    </row>
    <row r="253" spans="5:5" ht="12.75" customHeight="1" x14ac:dyDescent="0.2">
      <c r="E253" s="82"/>
    </row>
    <row r="254" spans="5:5" ht="12.75" customHeight="1" x14ac:dyDescent="0.2">
      <c r="E254" s="82"/>
    </row>
    <row r="255" spans="5:5" ht="12.75" customHeight="1" x14ac:dyDescent="0.2">
      <c r="E255" s="82"/>
    </row>
    <row r="256" spans="5:5" ht="12.75" customHeight="1" x14ac:dyDescent="0.2">
      <c r="E256" s="82"/>
    </row>
    <row r="257" spans="5:5" ht="12.75" customHeight="1" x14ac:dyDescent="0.2">
      <c r="E257" s="82"/>
    </row>
    <row r="258" spans="5:5" ht="12.75" customHeight="1" x14ac:dyDescent="0.2">
      <c r="E258" s="82"/>
    </row>
    <row r="259" spans="5:5" ht="12.75" customHeight="1" x14ac:dyDescent="0.2">
      <c r="E259" s="82"/>
    </row>
    <row r="260" spans="5:5" ht="12.75" customHeight="1" x14ac:dyDescent="0.2">
      <c r="E260" s="82"/>
    </row>
    <row r="261" spans="5:5" ht="12.75" customHeight="1" x14ac:dyDescent="0.2">
      <c r="E261" s="82"/>
    </row>
    <row r="262" spans="5:5" ht="12.75" customHeight="1" x14ac:dyDescent="0.2">
      <c r="E262" s="82"/>
    </row>
    <row r="263" spans="5:5" ht="12.75" customHeight="1" x14ac:dyDescent="0.2">
      <c r="E263" s="82"/>
    </row>
    <row r="264" spans="5:5" ht="12.75" customHeight="1" x14ac:dyDescent="0.2">
      <c r="E264" s="82"/>
    </row>
    <row r="265" spans="5:5" ht="12.75" customHeight="1" x14ac:dyDescent="0.2">
      <c r="E265" s="82"/>
    </row>
    <row r="266" spans="5:5" ht="12.75" customHeight="1" x14ac:dyDescent="0.2">
      <c r="E266" s="82"/>
    </row>
    <row r="267" spans="5:5" ht="12.75" customHeight="1" x14ac:dyDescent="0.2">
      <c r="E267" s="82"/>
    </row>
    <row r="268" spans="5:5" ht="12.75" customHeight="1" x14ac:dyDescent="0.2">
      <c r="E268" s="82"/>
    </row>
    <row r="269" spans="5:5" ht="12.75" customHeight="1" x14ac:dyDescent="0.2">
      <c r="E269" s="82"/>
    </row>
    <row r="270" spans="5:5" ht="12.75" customHeight="1" x14ac:dyDescent="0.2">
      <c r="E270" s="82"/>
    </row>
    <row r="271" spans="5:5" ht="12.75" customHeight="1" x14ac:dyDescent="0.2">
      <c r="E271" s="82"/>
    </row>
    <row r="272" spans="5:5" ht="12.75" customHeight="1" x14ac:dyDescent="0.2">
      <c r="E272" s="82"/>
    </row>
    <row r="273" spans="5:5" ht="12.75" customHeight="1" x14ac:dyDescent="0.2">
      <c r="E273" s="82"/>
    </row>
    <row r="274" spans="5:5" ht="12.75" customHeight="1" x14ac:dyDescent="0.2">
      <c r="E274" s="82"/>
    </row>
    <row r="275" spans="5:5" ht="12.75" customHeight="1" x14ac:dyDescent="0.2">
      <c r="E275" s="82"/>
    </row>
    <row r="276" spans="5:5" ht="12.75" customHeight="1" x14ac:dyDescent="0.2">
      <c r="E276" s="82"/>
    </row>
    <row r="277" spans="5:5" ht="12.75" customHeight="1" x14ac:dyDescent="0.2">
      <c r="E277" s="82"/>
    </row>
    <row r="278" spans="5:5" ht="12.75" customHeight="1" x14ac:dyDescent="0.2">
      <c r="E278" s="82"/>
    </row>
    <row r="279" spans="5:5" ht="12.75" customHeight="1" x14ac:dyDescent="0.2">
      <c r="E279" s="82"/>
    </row>
    <row r="280" spans="5:5" ht="12.75" customHeight="1" x14ac:dyDescent="0.2">
      <c r="E280" s="82"/>
    </row>
    <row r="281" spans="5:5" ht="12.75" customHeight="1" x14ac:dyDescent="0.2">
      <c r="E281" s="82"/>
    </row>
    <row r="282" spans="5:5" ht="12.75" customHeight="1" x14ac:dyDescent="0.2">
      <c r="E282" s="82"/>
    </row>
    <row r="283" spans="5:5" ht="12.75" customHeight="1" x14ac:dyDescent="0.2">
      <c r="E283" s="82"/>
    </row>
    <row r="284" spans="5:5" ht="12.75" customHeight="1" x14ac:dyDescent="0.2">
      <c r="E284" s="82"/>
    </row>
    <row r="285" spans="5:5" ht="12.75" customHeight="1" x14ac:dyDescent="0.2">
      <c r="E285" s="82"/>
    </row>
    <row r="286" spans="5:5" ht="12.75" customHeight="1" x14ac:dyDescent="0.2">
      <c r="E286" s="82"/>
    </row>
    <row r="287" spans="5:5" ht="12.75" customHeight="1" x14ac:dyDescent="0.2">
      <c r="E287" s="82"/>
    </row>
    <row r="288" spans="5:5" ht="12.75" customHeight="1" x14ac:dyDescent="0.2">
      <c r="E288" s="82"/>
    </row>
    <row r="289" spans="5:5" ht="12.75" customHeight="1" x14ac:dyDescent="0.2">
      <c r="E289" s="82"/>
    </row>
    <row r="290" spans="5:5" ht="12.75" customHeight="1" x14ac:dyDescent="0.2">
      <c r="E290" s="82"/>
    </row>
    <row r="291" spans="5:5" ht="12.75" customHeight="1" x14ac:dyDescent="0.2">
      <c r="E291" s="82"/>
    </row>
    <row r="292" spans="5:5" ht="12.75" customHeight="1" x14ac:dyDescent="0.2">
      <c r="E292" s="82"/>
    </row>
    <row r="293" spans="5:5" ht="12.75" customHeight="1" x14ac:dyDescent="0.2">
      <c r="E293" s="82"/>
    </row>
    <row r="294" spans="5:5" ht="12.75" customHeight="1" x14ac:dyDescent="0.2">
      <c r="E294" s="82"/>
    </row>
    <row r="295" spans="5:5" ht="12.75" customHeight="1" x14ac:dyDescent="0.2">
      <c r="E295" s="82"/>
    </row>
    <row r="296" spans="5:5" ht="12.75" customHeight="1" x14ac:dyDescent="0.2">
      <c r="E296" s="82"/>
    </row>
    <row r="297" spans="5:5" ht="12.75" customHeight="1" x14ac:dyDescent="0.2">
      <c r="E297" s="82"/>
    </row>
    <row r="298" spans="5:5" ht="12.75" customHeight="1" x14ac:dyDescent="0.2">
      <c r="E298" s="82"/>
    </row>
    <row r="299" spans="5:5" ht="12.75" customHeight="1" x14ac:dyDescent="0.2">
      <c r="E299" s="82"/>
    </row>
    <row r="300" spans="5:5" ht="12.75" customHeight="1" x14ac:dyDescent="0.2">
      <c r="E300" s="82"/>
    </row>
    <row r="301" spans="5:5" ht="12.75" customHeight="1" x14ac:dyDescent="0.2">
      <c r="E301" s="82"/>
    </row>
    <row r="302" spans="5:5" ht="12.75" customHeight="1" x14ac:dyDescent="0.2">
      <c r="E302" s="82"/>
    </row>
    <row r="303" spans="5:5" ht="12.75" customHeight="1" x14ac:dyDescent="0.2">
      <c r="E303" s="82"/>
    </row>
    <row r="304" spans="5:5" ht="12.75" customHeight="1" x14ac:dyDescent="0.2">
      <c r="E304" s="82"/>
    </row>
    <row r="305" spans="5:5" ht="12.75" customHeight="1" x14ac:dyDescent="0.2">
      <c r="E305" s="82"/>
    </row>
    <row r="306" spans="5:5" ht="12.75" customHeight="1" x14ac:dyDescent="0.2">
      <c r="E306" s="82"/>
    </row>
    <row r="307" spans="5:5" ht="12.75" customHeight="1" x14ac:dyDescent="0.2">
      <c r="E307" s="82"/>
    </row>
    <row r="308" spans="5:5" ht="12.75" customHeight="1" x14ac:dyDescent="0.2">
      <c r="E308" s="82"/>
    </row>
    <row r="309" spans="5:5" ht="12.75" customHeight="1" x14ac:dyDescent="0.2">
      <c r="E309" s="82"/>
    </row>
    <row r="310" spans="5:5" ht="12.75" customHeight="1" x14ac:dyDescent="0.2">
      <c r="E310" s="82"/>
    </row>
    <row r="311" spans="5:5" ht="12.75" customHeight="1" x14ac:dyDescent="0.2">
      <c r="E311" s="82"/>
    </row>
    <row r="312" spans="5:5" ht="12.75" customHeight="1" x14ac:dyDescent="0.2">
      <c r="E312" s="82"/>
    </row>
    <row r="313" spans="5:5" ht="12.75" customHeight="1" x14ac:dyDescent="0.2">
      <c r="E313" s="82"/>
    </row>
    <row r="314" spans="5:5" ht="12.75" customHeight="1" x14ac:dyDescent="0.2">
      <c r="E314" s="82"/>
    </row>
    <row r="315" spans="5:5" ht="12.75" customHeight="1" x14ac:dyDescent="0.2">
      <c r="E315" s="82"/>
    </row>
    <row r="316" spans="5:5" ht="12.75" customHeight="1" x14ac:dyDescent="0.2">
      <c r="E316" s="82"/>
    </row>
    <row r="317" spans="5:5" ht="12.75" customHeight="1" x14ac:dyDescent="0.2">
      <c r="E317" s="82"/>
    </row>
    <row r="318" spans="5:5" ht="12.75" customHeight="1" x14ac:dyDescent="0.2">
      <c r="E318" s="82"/>
    </row>
    <row r="319" spans="5:5" ht="12.75" customHeight="1" x14ac:dyDescent="0.2">
      <c r="E319" s="82"/>
    </row>
    <row r="320" spans="5:5" ht="12.75" customHeight="1" x14ac:dyDescent="0.2">
      <c r="E320" s="82"/>
    </row>
    <row r="321" spans="5:5" ht="12.75" customHeight="1" x14ac:dyDescent="0.2">
      <c r="E321" s="82"/>
    </row>
    <row r="322" spans="5:5" ht="12.75" customHeight="1" x14ac:dyDescent="0.2">
      <c r="E322" s="82"/>
    </row>
    <row r="323" spans="5:5" ht="12.75" customHeight="1" x14ac:dyDescent="0.2">
      <c r="E323" s="82"/>
    </row>
    <row r="324" spans="5:5" ht="12.75" customHeight="1" x14ac:dyDescent="0.2">
      <c r="E324" s="82"/>
    </row>
    <row r="325" spans="5:5" ht="12.75" customHeight="1" x14ac:dyDescent="0.2">
      <c r="E325" s="82"/>
    </row>
    <row r="326" spans="5:5" ht="12.75" customHeight="1" x14ac:dyDescent="0.2">
      <c r="E326" s="82"/>
    </row>
    <row r="327" spans="5:5" ht="12.75" customHeight="1" x14ac:dyDescent="0.2">
      <c r="E327" s="82"/>
    </row>
    <row r="328" spans="5:5" ht="12.75" customHeight="1" x14ac:dyDescent="0.2">
      <c r="E328" s="82"/>
    </row>
    <row r="329" spans="5:5" ht="12.75" customHeight="1" x14ac:dyDescent="0.2">
      <c r="E329" s="82"/>
    </row>
    <row r="330" spans="5:5" ht="12.75" customHeight="1" x14ac:dyDescent="0.2">
      <c r="E330" s="82"/>
    </row>
    <row r="331" spans="5:5" ht="12.75" customHeight="1" x14ac:dyDescent="0.2">
      <c r="E331" s="82"/>
    </row>
    <row r="332" spans="5:5" ht="12.75" customHeight="1" x14ac:dyDescent="0.2">
      <c r="E332" s="82"/>
    </row>
    <row r="333" spans="5:5" ht="12.75" customHeight="1" x14ac:dyDescent="0.2">
      <c r="E333" s="82"/>
    </row>
    <row r="334" spans="5:5" ht="12.75" customHeight="1" x14ac:dyDescent="0.2">
      <c r="E334" s="82"/>
    </row>
    <row r="335" spans="5:5" ht="12.75" customHeight="1" x14ac:dyDescent="0.2">
      <c r="E335" s="82"/>
    </row>
    <row r="336" spans="5:5" ht="12.75" customHeight="1" x14ac:dyDescent="0.2">
      <c r="E336" s="82"/>
    </row>
    <row r="337" spans="5:5" ht="12.75" customHeight="1" x14ac:dyDescent="0.2">
      <c r="E337" s="82"/>
    </row>
    <row r="338" spans="5:5" ht="12.75" customHeight="1" x14ac:dyDescent="0.2">
      <c r="E338" s="82"/>
    </row>
    <row r="339" spans="5:5" ht="12.75" customHeight="1" x14ac:dyDescent="0.2">
      <c r="E339" s="82"/>
    </row>
    <row r="340" spans="5:5" ht="12.75" customHeight="1" x14ac:dyDescent="0.2">
      <c r="E340" s="82"/>
    </row>
    <row r="341" spans="5:5" ht="12.75" customHeight="1" x14ac:dyDescent="0.2">
      <c r="E341" s="82"/>
    </row>
    <row r="342" spans="5:5" ht="12.75" customHeight="1" x14ac:dyDescent="0.2">
      <c r="E342" s="82"/>
    </row>
    <row r="343" spans="5:5" ht="12.75" customHeight="1" x14ac:dyDescent="0.2">
      <c r="E343" s="82"/>
    </row>
    <row r="344" spans="5:5" ht="12.75" customHeight="1" x14ac:dyDescent="0.2">
      <c r="E344" s="82"/>
    </row>
    <row r="345" spans="5:5" ht="12.75" customHeight="1" x14ac:dyDescent="0.2">
      <c r="E345" s="82"/>
    </row>
    <row r="346" spans="5:5" ht="12.75" customHeight="1" x14ac:dyDescent="0.2">
      <c r="E346" s="82"/>
    </row>
    <row r="347" spans="5:5" ht="12.75" customHeight="1" x14ac:dyDescent="0.2">
      <c r="E347" s="82"/>
    </row>
    <row r="348" spans="5:5" ht="12.75" customHeight="1" x14ac:dyDescent="0.2">
      <c r="E348" s="82"/>
    </row>
    <row r="349" spans="5:5" ht="12.75" customHeight="1" x14ac:dyDescent="0.2">
      <c r="E349" s="82"/>
    </row>
    <row r="350" spans="5:5" ht="12.75" customHeight="1" x14ac:dyDescent="0.2">
      <c r="E350" s="82"/>
    </row>
    <row r="351" spans="5:5" ht="12.75" customHeight="1" x14ac:dyDescent="0.2">
      <c r="E351" s="82"/>
    </row>
    <row r="352" spans="5:5" ht="12.75" customHeight="1" x14ac:dyDescent="0.2">
      <c r="E352" s="82"/>
    </row>
    <row r="353" spans="5:5" ht="12.75" customHeight="1" x14ac:dyDescent="0.2">
      <c r="E353" s="82"/>
    </row>
    <row r="354" spans="5:5" ht="12.75" customHeight="1" x14ac:dyDescent="0.2">
      <c r="E354" s="82"/>
    </row>
    <row r="355" spans="5:5" ht="12.75" customHeight="1" x14ac:dyDescent="0.2">
      <c r="E355" s="82"/>
    </row>
    <row r="356" spans="5:5" ht="12.75" customHeight="1" x14ac:dyDescent="0.2">
      <c r="E356" s="82"/>
    </row>
    <row r="357" spans="5:5" ht="12.75" customHeight="1" x14ac:dyDescent="0.2">
      <c r="E357" s="82"/>
    </row>
    <row r="358" spans="5:5" ht="12.75" customHeight="1" x14ac:dyDescent="0.2">
      <c r="E358" s="82"/>
    </row>
    <row r="359" spans="5:5" ht="12.75" customHeight="1" x14ac:dyDescent="0.2">
      <c r="E359" s="82"/>
    </row>
    <row r="360" spans="5:5" ht="12.75" customHeight="1" x14ac:dyDescent="0.2">
      <c r="E360" s="82"/>
    </row>
    <row r="361" spans="5:5" ht="12.75" customHeight="1" x14ac:dyDescent="0.2">
      <c r="E361" s="82"/>
    </row>
    <row r="362" spans="5:5" ht="12.75" customHeight="1" x14ac:dyDescent="0.2">
      <c r="E362" s="82"/>
    </row>
    <row r="363" spans="5:5" ht="12.75" customHeight="1" x14ac:dyDescent="0.2">
      <c r="E363" s="82"/>
    </row>
    <row r="364" spans="5:5" ht="12.75" customHeight="1" x14ac:dyDescent="0.2">
      <c r="E364" s="82"/>
    </row>
    <row r="365" spans="5:5" ht="12.75" customHeight="1" x14ac:dyDescent="0.2">
      <c r="E365" s="82"/>
    </row>
    <row r="366" spans="5:5" ht="12.75" customHeight="1" x14ac:dyDescent="0.2">
      <c r="E366" s="82"/>
    </row>
    <row r="367" spans="5:5" ht="12.75" customHeight="1" x14ac:dyDescent="0.2">
      <c r="E367" s="82"/>
    </row>
    <row r="368" spans="5:5" ht="12.75" customHeight="1" x14ac:dyDescent="0.2">
      <c r="E368" s="82"/>
    </row>
    <row r="369" spans="5:5" ht="12.75" customHeight="1" x14ac:dyDescent="0.2">
      <c r="E369" s="82"/>
    </row>
    <row r="370" spans="5:5" ht="12.75" customHeight="1" x14ac:dyDescent="0.2">
      <c r="E370" s="82"/>
    </row>
    <row r="371" spans="5:5" ht="12.75" customHeight="1" x14ac:dyDescent="0.2">
      <c r="E371" s="82"/>
    </row>
    <row r="372" spans="5:5" ht="12.75" customHeight="1" x14ac:dyDescent="0.2">
      <c r="E372" s="82"/>
    </row>
    <row r="373" spans="5:5" ht="12.75" customHeight="1" x14ac:dyDescent="0.2">
      <c r="E373" s="82"/>
    </row>
    <row r="374" spans="5:5" ht="12.75" customHeight="1" x14ac:dyDescent="0.2">
      <c r="E374" s="82"/>
    </row>
    <row r="375" spans="5:5" ht="12.75" customHeight="1" x14ac:dyDescent="0.2">
      <c r="E375" s="82"/>
    </row>
    <row r="376" spans="5:5" ht="12.75" customHeight="1" x14ac:dyDescent="0.2">
      <c r="E376" s="82"/>
    </row>
    <row r="377" spans="5:5" ht="12.75" customHeight="1" x14ac:dyDescent="0.2">
      <c r="E377" s="82"/>
    </row>
    <row r="378" spans="5:5" ht="12.75" customHeight="1" x14ac:dyDescent="0.2">
      <c r="E378" s="82"/>
    </row>
    <row r="379" spans="5:5" ht="12.75" customHeight="1" x14ac:dyDescent="0.2">
      <c r="E379" s="82"/>
    </row>
    <row r="380" spans="5:5" ht="12.75" customHeight="1" x14ac:dyDescent="0.2">
      <c r="E380" s="82"/>
    </row>
    <row r="381" spans="5:5" ht="12.75" customHeight="1" x14ac:dyDescent="0.2">
      <c r="E381" s="82"/>
    </row>
    <row r="382" spans="5:5" ht="12.75" customHeight="1" x14ac:dyDescent="0.2">
      <c r="E382" s="82"/>
    </row>
    <row r="383" spans="5:5" ht="12.75" customHeight="1" x14ac:dyDescent="0.2">
      <c r="E383" s="82"/>
    </row>
    <row r="384" spans="5:5" ht="12.75" customHeight="1" x14ac:dyDescent="0.2">
      <c r="E384" s="82"/>
    </row>
    <row r="385" spans="5:5" ht="12.75" customHeight="1" x14ac:dyDescent="0.2">
      <c r="E385" s="82"/>
    </row>
    <row r="386" spans="5:5" ht="12.75" customHeight="1" x14ac:dyDescent="0.2">
      <c r="E386" s="82"/>
    </row>
    <row r="387" spans="5:5" ht="12.75" customHeight="1" x14ac:dyDescent="0.2">
      <c r="E387" s="82"/>
    </row>
    <row r="388" spans="5:5" ht="12.75" customHeight="1" x14ac:dyDescent="0.2">
      <c r="E388" s="82"/>
    </row>
    <row r="389" spans="5:5" ht="12.75" customHeight="1" x14ac:dyDescent="0.2">
      <c r="E389" s="82"/>
    </row>
    <row r="390" spans="5:5" ht="12.75" customHeight="1" x14ac:dyDescent="0.2">
      <c r="E390" s="82"/>
    </row>
    <row r="391" spans="5:5" ht="12.75" customHeight="1" x14ac:dyDescent="0.2">
      <c r="E391" s="82"/>
    </row>
    <row r="392" spans="5:5" ht="12.75" customHeight="1" x14ac:dyDescent="0.2">
      <c r="E392" s="82"/>
    </row>
    <row r="393" spans="5:5" ht="12.75" customHeight="1" x14ac:dyDescent="0.2">
      <c r="E393" s="82"/>
    </row>
    <row r="394" spans="5:5" ht="12.75" customHeight="1" x14ac:dyDescent="0.2">
      <c r="E394" s="82"/>
    </row>
    <row r="395" spans="5:5" ht="12.75" customHeight="1" x14ac:dyDescent="0.2">
      <c r="E395" s="82"/>
    </row>
    <row r="396" spans="5:5" ht="12.75" customHeight="1" x14ac:dyDescent="0.2">
      <c r="E396" s="82"/>
    </row>
    <row r="397" spans="5:5" ht="12.75" customHeight="1" x14ac:dyDescent="0.2">
      <c r="E397" s="82"/>
    </row>
    <row r="398" spans="5:5" ht="12.75" customHeight="1" x14ac:dyDescent="0.2">
      <c r="E398" s="82"/>
    </row>
    <row r="399" spans="5:5" ht="12.75" customHeight="1" x14ac:dyDescent="0.2">
      <c r="E399" s="82"/>
    </row>
    <row r="400" spans="5:5" ht="12.75" customHeight="1" x14ac:dyDescent="0.2">
      <c r="E400" s="82"/>
    </row>
    <row r="401" spans="5:5" ht="12.75" customHeight="1" x14ac:dyDescent="0.2">
      <c r="E401" s="82"/>
    </row>
    <row r="402" spans="5:5" ht="12.75" customHeight="1" x14ac:dyDescent="0.2">
      <c r="E402" s="82"/>
    </row>
    <row r="403" spans="5:5" ht="12.75" customHeight="1" x14ac:dyDescent="0.2">
      <c r="E403" s="82"/>
    </row>
    <row r="404" spans="5:5" ht="12.75" customHeight="1" x14ac:dyDescent="0.2">
      <c r="E404" s="82"/>
    </row>
    <row r="405" spans="5:5" ht="12.75" customHeight="1" x14ac:dyDescent="0.2">
      <c r="E405" s="82"/>
    </row>
    <row r="406" spans="5:5" ht="12.75" customHeight="1" x14ac:dyDescent="0.2">
      <c r="E406" s="82"/>
    </row>
    <row r="407" spans="5:5" ht="12.75" customHeight="1" x14ac:dyDescent="0.2">
      <c r="E407" s="82"/>
    </row>
    <row r="408" spans="5:5" ht="12.75" customHeight="1" x14ac:dyDescent="0.2">
      <c r="E408" s="82"/>
    </row>
    <row r="409" spans="5:5" ht="12.75" customHeight="1" x14ac:dyDescent="0.2">
      <c r="E409" s="82"/>
    </row>
    <row r="410" spans="5:5" ht="12.75" customHeight="1" x14ac:dyDescent="0.2">
      <c r="E410" s="82"/>
    </row>
    <row r="411" spans="5:5" ht="12.75" customHeight="1" x14ac:dyDescent="0.2">
      <c r="E411" s="82"/>
    </row>
    <row r="412" spans="5:5" ht="12.75" customHeight="1" x14ac:dyDescent="0.2">
      <c r="E412" s="82"/>
    </row>
    <row r="413" spans="5:5" ht="12.75" customHeight="1" x14ac:dyDescent="0.2">
      <c r="E413" s="82"/>
    </row>
    <row r="414" spans="5:5" ht="12.75" customHeight="1" x14ac:dyDescent="0.2">
      <c r="E414" s="82"/>
    </row>
    <row r="415" spans="5:5" ht="12.75" customHeight="1" x14ac:dyDescent="0.2">
      <c r="E415" s="82"/>
    </row>
    <row r="416" spans="5:5" ht="12.75" customHeight="1" x14ac:dyDescent="0.2">
      <c r="E416" s="82"/>
    </row>
    <row r="417" spans="5:5" ht="12.75" customHeight="1" x14ac:dyDescent="0.2">
      <c r="E417" s="82"/>
    </row>
    <row r="418" spans="5:5" ht="12.75" customHeight="1" x14ac:dyDescent="0.2">
      <c r="E418" s="82"/>
    </row>
    <row r="419" spans="5:5" ht="12.75" customHeight="1" x14ac:dyDescent="0.2">
      <c r="E419" s="82"/>
    </row>
    <row r="420" spans="5:5" ht="12.75" customHeight="1" x14ac:dyDescent="0.2">
      <c r="E420" s="82"/>
    </row>
    <row r="421" spans="5:5" ht="12.75" customHeight="1" x14ac:dyDescent="0.2">
      <c r="E421" s="82"/>
    </row>
    <row r="422" spans="5:5" ht="12.75" customHeight="1" x14ac:dyDescent="0.2">
      <c r="E422" s="82"/>
    </row>
    <row r="423" spans="5:5" ht="12.75" customHeight="1" x14ac:dyDescent="0.2">
      <c r="E423" s="82"/>
    </row>
    <row r="424" spans="5:5" ht="12.75" customHeight="1" x14ac:dyDescent="0.2">
      <c r="E424" s="82"/>
    </row>
    <row r="425" spans="5:5" ht="12.75" customHeight="1" x14ac:dyDescent="0.2">
      <c r="E425" s="82"/>
    </row>
    <row r="426" spans="5:5" ht="12.75" customHeight="1" x14ac:dyDescent="0.2">
      <c r="E426" s="82"/>
    </row>
    <row r="427" spans="5:5" ht="12.75" customHeight="1" x14ac:dyDescent="0.2">
      <c r="E427" s="82"/>
    </row>
    <row r="428" spans="5:5" ht="12.75" customHeight="1" x14ac:dyDescent="0.2">
      <c r="E428" s="82"/>
    </row>
    <row r="429" spans="5:5" ht="12.75" customHeight="1" x14ac:dyDescent="0.2">
      <c r="E429" s="82"/>
    </row>
    <row r="430" spans="5:5" ht="12.75" customHeight="1" x14ac:dyDescent="0.2">
      <c r="E430" s="82"/>
    </row>
    <row r="431" spans="5:5" ht="12.75" customHeight="1" x14ac:dyDescent="0.2">
      <c r="E431" s="82"/>
    </row>
    <row r="432" spans="5:5" ht="12.75" customHeight="1" x14ac:dyDescent="0.2">
      <c r="E432" s="82"/>
    </row>
    <row r="433" spans="5:5" ht="12.75" customHeight="1" x14ac:dyDescent="0.2">
      <c r="E433" s="82"/>
    </row>
    <row r="434" spans="5:5" ht="12.75" customHeight="1" x14ac:dyDescent="0.2">
      <c r="E434" s="82"/>
    </row>
    <row r="435" spans="5:5" ht="12.75" customHeight="1" x14ac:dyDescent="0.2">
      <c r="E435" s="82"/>
    </row>
    <row r="436" spans="5:5" ht="12.75" customHeight="1" x14ac:dyDescent="0.2">
      <c r="E436" s="82"/>
    </row>
    <row r="437" spans="5:5" ht="12.75" customHeight="1" x14ac:dyDescent="0.2">
      <c r="E437" s="82"/>
    </row>
    <row r="438" spans="5:5" ht="12.75" customHeight="1" x14ac:dyDescent="0.2">
      <c r="E438" s="82"/>
    </row>
    <row r="439" spans="5:5" ht="12.75" customHeight="1" x14ac:dyDescent="0.2">
      <c r="E439" s="82"/>
    </row>
    <row r="440" spans="5:5" ht="12.75" customHeight="1" x14ac:dyDescent="0.2">
      <c r="E440" s="82"/>
    </row>
    <row r="441" spans="5:5" ht="12.75" customHeight="1" x14ac:dyDescent="0.2">
      <c r="E441" s="82"/>
    </row>
    <row r="442" spans="5:5" ht="12.75" customHeight="1" x14ac:dyDescent="0.2">
      <c r="E442" s="82"/>
    </row>
    <row r="443" spans="5:5" ht="12.75" customHeight="1" x14ac:dyDescent="0.2">
      <c r="E443" s="82"/>
    </row>
    <row r="444" spans="5:5" ht="12.75" customHeight="1" x14ac:dyDescent="0.2">
      <c r="E444" s="82"/>
    </row>
    <row r="445" spans="5:5" ht="12.75" customHeight="1" x14ac:dyDescent="0.2">
      <c r="E445" s="82"/>
    </row>
    <row r="446" spans="5:5" ht="12.75" customHeight="1" x14ac:dyDescent="0.2">
      <c r="E446" s="82"/>
    </row>
    <row r="447" spans="5:5" ht="12.75" customHeight="1" x14ac:dyDescent="0.2">
      <c r="E447" s="82"/>
    </row>
    <row r="448" spans="5:5" ht="12.75" customHeight="1" x14ac:dyDescent="0.2">
      <c r="E448" s="82"/>
    </row>
    <row r="449" spans="5:5" ht="12.75" customHeight="1" x14ac:dyDescent="0.2">
      <c r="E449" s="82"/>
    </row>
    <row r="450" spans="5:5" ht="12.75" customHeight="1" x14ac:dyDescent="0.2">
      <c r="E450" s="82"/>
    </row>
    <row r="451" spans="5:5" ht="12.75" customHeight="1" x14ac:dyDescent="0.2">
      <c r="E451" s="82"/>
    </row>
    <row r="452" spans="5:5" ht="12.75" customHeight="1" x14ac:dyDescent="0.2">
      <c r="E452" s="82"/>
    </row>
    <row r="453" spans="5:5" ht="12.75" customHeight="1" x14ac:dyDescent="0.2">
      <c r="E453" s="82"/>
    </row>
    <row r="454" spans="5:5" ht="12.75" customHeight="1" x14ac:dyDescent="0.2">
      <c r="E454" s="82"/>
    </row>
    <row r="455" spans="5:5" ht="12.75" customHeight="1" x14ac:dyDescent="0.2">
      <c r="E455" s="82"/>
    </row>
    <row r="456" spans="5:5" ht="12.75" customHeight="1" x14ac:dyDescent="0.2">
      <c r="E456" s="82"/>
    </row>
    <row r="457" spans="5:5" ht="12.75" customHeight="1" x14ac:dyDescent="0.2">
      <c r="E457" s="82"/>
    </row>
    <row r="458" spans="5:5" ht="12.75" customHeight="1" x14ac:dyDescent="0.2">
      <c r="E458" s="82"/>
    </row>
    <row r="459" spans="5:5" ht="12.75" customHeight="1" x14ac:dyDescent="0.2">
      <c r="E459" s="82"/>
    </row>
    <row r="460" spans="5:5" ht="12.75" customHeight="1" x14ac:dyDescent="0.2">
      <c r="E460" s="82"/>
    </row>
    <row r="461" spans="5:5" ht="12.75" customHeight="1" x14ac:dyDescent="0.2">
      <c r="E461" s="82"/>
    </row>
    <row r="462" spans="5:5" ht="12.75" customHeight="1" x14ac:dyDescent="0.2">
      <c r="E462" s="82"/>
    </row>
    <row r="463" spans="5:5" ht="12.75" customHeight="1" x14ac:dyDescent="0.2">
      <c r="E463" s="82"/>
    </row>
    <row r="464" spans="5:5" ht="12.75" customHeight="1" x14ac:dyDescent="0.2">
      <c r="E464" s="82"/>
    </row>
    <row r="465" spans="5:5" ht="12.75" customHeight="1" x14ac:dyDescent="0.2">
      <c r="E465" s="82"/>
    </row>
    <row r="466" spans="5:5" ht="12.75" customHeight="1" x14ac:dyDescent="0.2">
      <c r="E466" s="82"/>
    </row>
    <row r="467" spans="5:5" ht="12.75" customHeight="1" x14ac:dyDescent="0.2">
      <c r="E467" s="82"/>
    </row>
    <row r="468" spans="5:5" ht="12.75" customHeight="1" x14ac:dyDescent="0.2">
      <c r="E468" s="82"/>
    </row>
    <row r="469" spans="5:5" ht="12.75" customHeight="1" x14ac:dyDescent="0.2">
      <c r="E469" s="82"/>
    </row>
    <row r="470" spans="5:5" ht="12.75" customHeight="1" x14ac:dyDescent="0.2">
      <c r="E470" s="82"/>
    </row>
    <row r="471" spans="5:5" ht="12.75" customHeight="1" x14ac:dyDescent="0.2">
      <c r="E471" s="82"/>
    </row>
    <row r="472" spans="5:5" ht="12.75" customHeight="1" x14ac:dyDescent="0.2">
      <c r="E472" s="82"/>
    </row>
    <row r="473" spans="5:5" ht="12.75" customHeight="1" x14ac:dyDescent="0.2">
      <c r="E473" s="82"/>
    </row>
    <row r="474" spans="5:5" ht="12.75" customHeight="1" x14ac:dyDescent="0.2">
      <c r="E474" s="82"/>
    </row>
    <row r="475" spans="5:5" ht="12.75" customHeight="1" x14ac:dyDescent="0.2">
      <c r="E475" s="82"/>
    </row>
    <row r="476" spans="5:5" ht="12.75" customHeight="1" x14ac:dyDescent="0.2">
      <c r="E476" s="82"/>
    </row>
    <row r="477" spans="5:5" ht="12.75" customHeight="1" x14ac:dyDescent="0.2">
      <c r="E477" s="82"/>
    </row>
    <row r="478" spans="5:5" ht="12.75" customHeight="1" x14ac:dyDescent="0.2">
      <c r="E478" s="82"/>
    </row>
    <row r="479" spans="5:5" ht="12.75" customHeight="1" x14ac:dyDescent="0.2">
      <c r="E479" s="82"/>
    </row>
    <row r="480" spans="5:5" ht="12.75" customHeight="1" x14ac:dyDescent="0.2">
      <c r="E480" s="82"/>
    </row>
    <row r="481" spans="5:5" ht="12.75" customHeight="1" x14ac:dyDescent="0.2">
      <c r="E481" s="82"/>
    </row>
    <row r="482" spans="5:5" ht="12.75" customHeight="1" x14ac:dyDescent="0.2">
      <c r="E482" s="82"/>
    </row>
    <row r="483" spans="5:5" ht="12.75" customHeight="1" x14ac:dyDescent="0.2">
      <c r="E483" s="82"/>
    </row>
    <row r="484" spans="5:5" ht="12.75" customHeight="1" x14ac:dyDescent="0.2">
      <c r="E484" s="82"/>
    </row>
    <row r="485" spans="5:5" ht="12.75" customHeight="1" x14ac:dyDescent="0.2">
      <c r="E485" s="82"/>
    </row>
    <row r="486" spans="5:5" ht="12.75" customHeight="1" x14ac:dyDescent="0.2">
      <c r="E486" s="82"/>
    </row>
    <row r="487" spans="5:5" ht="12.75" customHeight="1" x14ac:dyDescent="0.2">
      <c r="E487" s="82"/>
    </row>
    <row r="488" spans="5:5" ht="12.75" customHeight="1" x14ac:dyDescent="0.2">
      <c r="E488" s="82"/>
    </row>
    <row r="489" spans="5:5" ht="12.75" customHeight="1" x14ac:dyDescent="0.2">
      <c r="E489" s="82"/>
    </row>
    <row r="490" spans="5:5" ht="12.75" customHeight="1" x14ac:dyDescent="0.2">
      <c r="E490" s="82"/>
    </row>
    <row r="491" spans="5:5" ht="12.75" customHeight="1" x14ac:dyDescent="0.2">
      <c r="E491" s="82"/>
    </row>
    <row r="492" spans="5:5" ht="12.75" customHeight="1" x14ac:dyDescent="0.2">
      <c r="E492" s="82"/>
    </row>
    <row r="493" spans="5:5" ht="12.75" customHeight="1" x14ac:dyDescent="0.2">
      <c r="E493" s="82"/>
    </row>
    <row r="494" spans="5:5" ht="12.75" customHeight="1" x14ac:dyDescent="0.2">
      <c r="E494" s="82"/>
    </row>
    <row r="495" spans="5:5" ht="12.75" customHeight="1" x14ac:dyDescent="0.2">
      <c r="E495" s="82"/>
    </row>
    <row r="496" spans="5:5" ht="12.75" customHeight="1" x14ac:dyDescent="0.2">
      <c r="E496" s="82"/>
    </row>
    <row r="497" spans="5:5" ht="12.75" customHeight="1" x14ac:dyDescent="0.2">
      <c r="E497" s="82"/>
    </row>
    <row r="498" spans="5:5" ht="12.75" customHeight="1" x14ac:dyDescent="0.2">
      <c r="E498" s="82"/>
    </row>
    <row r="499" spans="5:5" ht="12.75" customHeight="1" x14ac:dyDescent="0.2">
      <c r="E499" s="82"/>
    </row>
    <row r="500" spans="5:5" ht="12.75" customHeight="1" x14ac:dyDescent="0.2">
      <c r="E500" s="82"/>
    </row>
    <row r="501" spans="5:5" ht="12.75" customHeight="1" x14ac:dyDescent="0.2">
      <c r="E501" s="82"/>
    </row>
    <row r="502" spans="5:5" ht="12.75" customHeight="1" x14ac:dyDescent="0.2">
      <c r="E502" s="82"/>
    </row>
    <row r="503" spans="5:5" ht="12.75" customHeight="1" x14ac:dyDescent="0.2">
      <c r="E503" s="82"/>
    </row>
    <row r="504" spans="5:5" ht="12.75" customHeight="1" x14ac:dyDescent="0.2">
      <c r="E504" s="82"/>
    </row>
    <row r="505" spans="5:5" ht="12.75" customHeight="1" x14ac:dyDescent="0.2">
      <c r="E505" s="82"/>
    </row>
    <row r="506" spans="5:5" ht="12.75" customHeight="1" x14ac:dyDescent="0.2">
      <c r="E506" s="82"/>
    </row>
    <row r="507" spans="5:5" ht="12.75" customHeight="1" x14ac:dyDescent="0.2">
      <c r="E507" s="82"/>
    </row>
    <row r="508" spans="5:5" ht="12.75" customHeight="1" x14ac:dyDescent="0.2">
      <c r="E508" s="82"/>
    </row>
    <row r="509" spans="5:5" ht="12.75" customHeight="1" x14ac:dyDescent="0.2">
      <c r="E509" s="82"/>
    </row>
    <row r="510" spans="5:5" ht="12.75" customHeight="1" x14ac:dyDescent="0.2">
      <c r="E510" s="82"/>
    </row>
    <row r="511" spans="5:5" ht="12.75" customHeight="1" x14ac:dyDescent="0.2">
      <c r="E511" s="82"/>
    </row>
    <row r="512" spans="5:5" ht="12.75" customHeight="1" x14ac:dyDescent="0.2">
      <c r="E512" s="82"/>
    </row>
    <row r="513" spans="5:5" ht="12.75" customHeight="1" x14ac:dyDescent="0.2">
      <c r="E513" s="82"/>
    </row>
    <row r="514" spans="5:5" ht="12.75" customHeight="1" x14ac:dyDescent="0.2">
      <c r="E514" s="82"/>
    </row>
    <row r="515" spans="5:5" ht="12.75" customHeight="1" x14ac:dyDescent="0.2">
      <c r="E515" s="82"/>
    </row>
    <row r="516" spans="5:5" ht="12.75" customHeight="1" x14ac:dyDescent="0.2">
      <c r="E516" s="82"/>
    </row>
    <row r="517" spans="5:5" ht="12.75" customHeight="1" x14ac:dyDescent="0.2">
      <c r="E517" s="82"/>
    </row>
    <row r="518" spans="5:5" ht="12.75" customHeight="1" x14ac:dyDescent="0.2">
      <c r="E518" s="82"/>
    </row>
    <row r="519" spans="5:5" ht="12.75" customHeight="1" x14ac:dyDescent="0.2">
      <c r="E519" s="82"/>
    </row>
    <row r="520" spans="5:5" ht="12.75" customHeight="1" x14ac:dyDescent="0.2">
      <c r="E520" s="82"/>
    </row>
    <row r="521" spans="5:5" ht="12.75" customHeight="1" x14ac:dyDescent="0.2">
      <c r="E521" s="82"/>
    </row>
    <row r="522" spans="5:5" ht="12.75" customHeight="1" x14ac:dyDescent="0.2">
      <c r="E522" s="82"/>
    </row>
    <row r="523" spans="5:5" ht="12.75" customHeight="1" x14ac:dyDescent="0.2">
      <c r="E523" s="82"/>
    </row>
    <row r="524" spans="5:5" ht="12.75" customHeight="1" x14ac:dyDescent="0.2">
      <c r="E524" s="82"/>
    </row>
    <row r="525" spans="5:5" ht="12.75" customHeight="1" x14ac:dyDescent="0.2">
      <c r="E525" s="82"/>
    </row>
    <row r="526" spans="5:5" ht="12.75" customHeight="1" x14ac:dyDescent="0.2">
      <c r="E526" s="82"/>
    </row>
    <row r="527" spans="5:5" ht="12.75" customHeight="1" x14ac:dyDescent="0.2">
      <c r="E527" s="82"/>
    </row>
    <row r="528" spans="5:5" ht="12.75" customHeight="1" x14ac:dyDescent="0.2">
      <c r="E528" s="82"/>
    </row>
    <row r="529" spans="5:5" ht="12.75" customHeight="1" x14ac:dyDescent="0.2">
      <c r="E529" s="82"/>
    </row>
    <row r="530" spans="5:5" ht="12.75" customHeight="1" x14ac:dyDescent="0.2">
      <c r="E530" s="82"/>
    </row>
    <row r="531" spans="5:5" ht="12.75" customHeight="1" x14ac:dyDescent="0.2">
      <c r="E531" s="82"/>
    </row>
    <row r="532" spans="5:5" ht="12.75" customHeight="1" x14ac:dyDescent="0.2">
      <c r="E532" s="82"/>
    </row>
    <row r="533" spans="5:5" ht="12.75" customHeight="1" x14ac:dyDescent="0.2">
      <c r="E533" s="82"/>
    </row>
    <row r="534" spans="5:5" ht="12.75" customHeight="1" x14ac:dyDescent="0.2">
      <c r="E534" s="82"/>
    </row>
    <row r="535" spans="5:5" ht="12.75" customHeight="1" x14ac:dyDescent="0.2">
      <c r="E535" s="82"/>
    </row>
    <row r="536" spans="5:5" ht="12.75" customHeight="1" x14ac:dyDescent="0.2">
      <c r="E536" s="82"/>
    </row>
    <row r="537" spans="5:5" ht="12.75" customHeight="1" x14ac:dyDescent="0.2">
      <c r="E537" s="82"/>
    </row>
    <row r="538" spans="5:5" ht="12.75" customHeight="1" x14ac:dyDescent="0.2">
      <c r="E538" s="82"/>
    </row>
    <row r="539" spans="5:5" ht="12.75" customHeight="1" x14ac:dyDescent="0.2">
      <c r="E539" s="82"/>
    </row>
    <row r="540" spans="5:5" ht="12.75" customHeight="1" x14ac:dyDescent="0.2">
      <c r="E540" s="82"/>
    </row>
    <row r="541" spans="5:5" ht="12.75" customHeight="1" x14ac:dyDescent="0.2">
      <c r="E541" s="82"/>
    </row>
    <row r="542" spans="5:5" ht="12.75" customHeight="1" x14ac:dyDescent="0.2">
      <c r="E542" s="82"/>
    </row>
    <row r="543" spans="5:5" ht="12.75" customHeight="1" x14ac:dyDescent="0.2">
      <c r="E543" s="82"/>
    </row>
    <row r="544" spans="5:5" ht="12.75" customHeight="1" x14ac:dyDescent="0.2">
      <c r="E544" s="82"/>
    </row>
    <row r="545" spans="5:5" ht="12.75" customHeight="1" x14ac:dyDescent="0.2">
      <c r="E545" s="82"/>
    </row>
    <row r="546" spans="5:5" ht="12.75" customHeight="1" x14ac:dyDescent="0.2">
      <c r="E546" s="82"/>
    </row>
    <row r="547" spans="5:5" ht="12.75" customHeight="1" x14ac:dyDescent="0.2">
      <c r="E547" s="82"/>
    </row>
    <row r="548" spans="5:5" ht="12.75" customHeight="1" x14ac:dyDescent="0.2">
      <c r="E548" s="82"/>
    </row>
    <row r="549" spans="5:5" ht="12.75" customHeight="1" x14ac:dyDescent="0.2">
      <c r="E549" s="82"/>
    </row>
    <row r="550" spans="5:5" ht="12.75" customHeight="1" x14ac:dyDescent="0.2">
      <c r="E550" s="82"/>
    </row>
    <row r="551" spans="5:5" ht="12.75" customHeight="1" x14ac:dyDescent="0.2">
      <c r="E551" s="82"/>
    </row>
    <row r="552" spans="5:5" ht="12.75" customHeight="1" x14ac:dyDescent="0.2">
      <c r="E552" s="82"/>
    </row>
    <row r="553" spans="5:5" ht="12.75" customHeight="1" x14ac:dyDescent="0.2">
      <c r="E553" s="82"/>
    </row>
    <row r="554" spans="5:5" ht="12.75" customHeight="1" x14ac:dyDescent="0.2">
      <c r="E554" s="82"/>
    </row>
    <row r="555" spans="5:5" ht="12.75" customHeight="1" x14ac:dyDescent="0.2">
      <c r="E555" s="82"/>
    </row>
    <row r="556" spans="5:5" ht="12.75" customHeight="1" x14ac:dyDescent="0.2">
      <c r="E556" s="82"/>
    </row>
    <row r="557" spans="5:5" ht="12.75" customHeight="1" x14ac:dyDescent="0.2">
      <c r="E557" s="82"/>
    </row>
    <row r="558" spans="5:5" ht="12.75" customHeight="1" x14ac:dyDescent="0.2">
      <c r="E558" s="82"/>
    </row>
    <row r="559" spans="5:5" ht="12.75" customHeight="1" x14ac:dyDescent="0.2">
      <c r="E559" s="82"/>
    </row>
    <row r="560" spans="5:5" ht="12.75" customHeight="1" x14ac:dyDescent="0.2">
      <c r="E560" s="82"/>
    </row>
    <row r="561" spans="5:5" ht="12.75" customHeight="1" x14ac:dyDescent="0.2">
      <c r="E561" s="82"/>
    </row>
    <row r="562" spans="5:5" ht="12.75" customHeight="1" x14ac:dyDescent="0.2">
      <c r="E562" s="82"/>
    </row>
    <row r="563" spans="5:5" ht="12.75" customHeight="1" x14ac:dyDescent="0.2">
      <c r="E563" s="82"/>
    </row>
    <row r="564" spans="5:5" ht="12.75" customHeight="1" x14ac:dyDescent="0.2">
      <c r="E564" s="82"/>
    </row>
    <row r="565" spans="5:5" ht="12.75" customHeight="1" x14ac:dyDescent="0.2">
      <c r="E565" s="82"/>
    </row>
    <row r="566" spans="5:5" ht="12.75" customHeight="1" x14ac:dyDescent="0.2">
      <c r="E566" s="82"/>
    </row>
    <row r="567" spans="5:5" ht="12.75" customHeight="1" x14ac:dyDescent="0.2">
      <c r="E567" s="82"/>
    </row>
    <row r="568" spans="5:5" ht="12.75" customHeight="1" x14ac:dyDescent="0.2">
      <c r="E568" s="82"/>
    </row>
    <row r="569" spans="5:5" ht="12.75" customHeight="1" x14ac:dyDescent="0.2">
      <c r="E569" s="82"/>
    </row>
    <row r="570" spans="5:5" ht="12.75" customHeight="1" x14ac:dyDescent="0.2">
      <c r="E570" s="82"/>
    </row>
    <row r="571" spans="5:5" ht="12.75" customHeight="1" x14ac:dyDescent="0.2">
      <c r="E571" s="82"/>
    </row>
    <row r="572" spans="5:5" ht="12.75" customHeight="1" x14ac:dyDescent="0.2">
      <c r="E572" s="82"/>
    </row>
    <row r="573" spans="5:5" ht="12.75" customHeight="1" x14ac:dyDescent="0.2">
      <c r="E573" s="82"/>
    </row>
    <row r="574" spans="5:5" ht="12.75" customHeight="1" x14ac:dyDescent="0.2">
      <c r="E574" s="82"/>
    </row>
    <row r="575" spans="5:5" ht="12.75" customHeight="1" x14ac:dyDescent="0.2">
      <c r="E575" s="82"/>
    </row>
    <row r="576" spans="5:5" ht="12.75" customHeight="1" x14ac:dyDescent="0.2">
      <c r="E576" s="82"/>
    </row>
    <row r="577" spans="5:5" ht="12.75" customHeight="1" x14ac:dyDescent="0.2">
      <c r="E577" s="82"/>
    </row>
    <row r="578" spans="5:5" ht="12.75" customHeight="1" x14ac:dyDescent="0.2">
      <c r="E578" s="82"/>
    </row>
    <row r="579" spans="5:5" ht="12.75" customHeight="1" x14ac:dyDescent="0.2">
      <c r="E579" s="82"/>
    </row>
    <row r="580" spans="5:5" ht="12.75" customHeight="1" x14ac:dyDescent="0.2">
      <c r="E580" s="82"/>
    </row>
    <row r="581" spans="5:5" ht="12.75" customHeight="1" x14ac:dyDescent="0.2">
      <c r="E581" s="82"/>
    </row>
    <row r="582" spans="5:5" ht="12.75" customHeight="1" x14ac:dyDescent="0.2">
      <c r="E582" s="82"/>
    </row>
    <row r="583" spans="5:5" ht="12.75" customHeight="1" x14ac:dyDescent="0.2">
      <c r="E583" s="82"/>
    </row>
    <row r="584" spans="5:5" ht="12.75" customHeight="1" x14ac:dyDescent="0.2">
      <c r="E584" s="82"/>
    </row>
    <row r="585" spans="5:5" ht="12.75" customHeight="1" x14ac:dyDescent="0.2">
      <c r="E585" s="82"/>
    </row>
    <row r="586" spans="5:5" ht="12.75" customHeight="1" x14ac:dyDescent="0.2">
      <c r="E586" s="82"/>
    </row>
    <row r="587" spans="5:5" ht="12.75" customHeight="1" x14ac:dyDescent="0.2">
      <c r="E587" s="82"/>
    </row>
    <row r="588" spans="5:5" ht="12.75" customHeight="1" x14ac:dyDescent="0.2">
      <c r="E588" s="82"/>
    </row>
    <row r="589" spans="5:5" ht="12.75" customHeight="1" x14ac:dyDescent="0.2">
      <c r="E589" s="82"/>
    </row>
    <row r="590" spans="5:5" ht="12.75" customHeight="1" x14ac:dyDescent="0.2">
      <c r="E590" s="82"/>
    </row>
    <row r="591" spans="5:5" ht="12.75" customHeight="1" x14ac:dyDescent="0.2">
      <c r="E591" s="82"/>
    </row>
    <row r="592" spans="5:5" ht="12.75" customHeight="1" x14ac:dyDescent="0.2">
      <c r="E592" s="82"/>
    </row>
    <row r="593" spans="5:5" ht="12.75" customHeight="1" x14ac:dyDescent="0.2">
      <c r="E593" s="82"/>
    </row>
    <row r="594" spans="5:5" ht="12.75" customHeight="1" x14ac:dyDescent="0.2">
      <c r="E594" s="82"/>
    </row>
    <row r="595" spans="5:5" ht="12.75" customHeight="1" x14ac:dyDescent="0.2">
      <c r="E595" s="82"/>
    </row>
    <row r="596" spans="5:5" ht="12.75" customHeight="1" x14ac:dyDescent="0.2">
      <c r="E596" s="82"/>
    </row>
    <row r="597" spans="5:5" ht="12.75" customHeight="1" x14ac:dyDescent="0.2">
      <c r="E597" s="82"/>
    </row>
    <row r="598" spans="5:5" ht="12.75" customHeight="1" x14ac:dyDescent="0.2">
      <c r="E598" s="82"/>
    </row>
    <row r="599" spans="5:5" ht="12.75" customHeight="1" x14ac:dyDescent="0.2">
      <c r="E599" s="82"/>
    </row>
    <row r="600" spans="5:5" ht="12.75" customHeight="1" x14ac:dyDescent="0.2">
      <c r="E600" s="82"/>
    </row>
    <row r="601" spans="5:5" ht="12.75" customHeight="1" x14ac:dyDescent="0.2">
      <c r="E601" s="82"/>
    </row>
    <row r="602" spans="5:5" ht="12.75" customHeight="1" x14ac:dyDescent="0.2">
      <c r="E602" s="82"/>
    </row>
    <row r="603" spans="5:5" ht="12.75" customHeight="1" x14ac:dyDescent="0.2">
      <c r="E603" s="82"/>
    </row>
    <row r="604" spans="5:5" ht="12.75" customHeight="1" x14ac:dyDescent="0.2">
      <c r="E604" s="82"/>
    </row>
    <row r="605" spans="5:5" ht="12.75" customHeight="1" x14ac:dyDescent="0.2">
      <c r="E605" s="82"/>
    </row>
    <row r="606" spans="5:5" ht="12.75" customHeight="1" x14ac:dyDescent="0.2">
      <c r="E606" s="82"/>
    </row>
    <row r="607" spans="5:5" ht="12.75" customHeight="1" x14ac:dyDescent="0.2">
      <c r="E607" s="82"/>
    </row>
    <row r="608" spans="5:5" ht="12.75" customHeight="1" x14ac:dyDescent="0.2">
      <c r="E608" s="82"/>
    </row>
    <row r="609" spans="5:5" ht="12.75" customHeight="1" x14ac:dyDescent="0.2">
      <c r="E609" s="82"/>
    </row>
    <row r="610" spans="5:5" ht="12.75" customHeight="1" x14ac:dyDescent="0.2">
      <c r="E610" s="82"/>
    </row>
    <row r="611" spans="5:5" ht="12.75" customHeight="1" x14ac:dyDescent="0.2">
      <c r="E611" s="82"/>
    </row>
    <row r="612" spans="5:5" ht="12.75" customHeight="1" x14ac:dyDescent="0.2">
      <c r="E612" s="82"/>
    </row>
    <row r="613" spans="5:5" ht="12.75" customHeight="1" x14ac:dyDescent="0.2">
      <c r="E613" s="82"/>
    </row>
    <row r="614" spans="5:5" ht="12.75" customHeight="1" x14ac:dyDescent="0.2">
      <c r="E614" s="82"/>
    </row>
    <row r="615" spans="5:5" ht="12.75" customHeight="1" x14ac:dyDescent="0.2">
      <c r="E615" s="82"/>
    </row>
    <row r="616" spans="5:5" ht="12.75" customHeight="1" x14ac:dyDescent="0.2">
      <c r="E616" s="82"/>
    </row>
    <row r="617" spans="5:5" ht="12.75" customHeight="1" x14ac:dyDescent="0.2">
      <c r="E617" s="82"/>
    </row>
    <row r="618" spans="5:5" ht="12.75" customHeight="1" x14ac:dyDescent="0.2">
      <c r="E618" s="82"/>
    </row>
    <row r="619" spans="5:5" ht="12.75" customHeight="1" x14ac:dyDescent="0.2">
      <c r="E619" s="82"/>
    </row>
    <row r="620" spans="5:5" ht="12.75" customHeight="1" x14ac:dyDescent="0.2">
      <c r="E620" s="82"/>
    </row>
    <row r="621" spans="5:5" ht="12.75" customHeight="1" x14ac:dyDescent="0.2">
      <c r="E621" s="82"/>
    </row>
    <row r="622" spans="5:5" ht="12.75" customHeight="1" x14ac:dyDescent="0.2">
      <c r="E622" s="82"/>
    </row>
    <row r="623" spans="5:5" ht="12.75" customHeight="1" x14ac:dyDescent="0.2">
      <c r="E623" s="82"/>
    </row>
    <row r="624" spans="5:5" ht="12.75" customHeight="1" x14ac:dyDescent="0.2">
      <c r="E624" s="82"/>
    </row>
    <row r="625" spans="5:5" ht="12.75" customHeight="1" x14ac:dyDescent="0.2">
      <c r="E625" s="82"/>
    </row>
    <row r="626" spans="5:5" ht="12.75" customHeight="1" x14ac:dyDescent="0.2">
      <c r="E626" s="82"/>
    </row>
    <row r="627" spans="5:5" ht="12.75" customHeight="1" x14ac:dyDescent="0.2">
      <c r="E627" s="82"/>
    </row>
    <row r="628" spans="5:5" ht="12.75" customHeight="1" x14ac:dyDescent="0.2">
      <c r="E628" s="82"/>
    </row>
    <row r="629" spans="5:5" ht="12.75" customHeight="1" x14ac:dyDescent="0.2">
      <c r="E629" s="82"/>
    </row>
    <row r="630" spans="5:5" ht="12.75" customHeight="1" x14ac:dyDescent="0.2">
      <c r="E630" s="82"/>
    </row>
    <row r="631" spans="5:5" ht="12.75" customHeight="1" x14ac:dyDescent="0.2">
      <c r="E631" s="82"/>
    </row>
    <row r="632" spans="5:5" ht="12.75" customHeight="1" x14ac:dyDescent="0.2">
      <c r="E632" s="82"/>
    </row>
    <row r="633" spans="5:5" ht="12.75" customHeight="1" x14ac:dyDescent="0.2">
      <c r="E633" s="82"/>
    </row>
    <row r="634" spans="5:5" ht="12.75" customHeight="1" x14ac:dyDescent="0.2">
      <c r="E634" s="82"/>
    </row>
    <row r="635" spans="5:5" ht="12.75" customHeight="1" x14ac:dyDescent="0.2">
      <c r="E635" s="82"/>
    </row>
    <row r="636" spans="5:5" ht="12.75" customHeight="1" x14ac:dyDescent="0.2">
      <c r="E636" s="82"/>
    </row>
    <row r="637" spans="5:5" ht="12.75" customHeight="1" x14ac:dyDescent="0.2">
      <c r="E637" s="82"/>
    </row>
    <row r="638" spans="5:5" ht="12.75" customHeight="1" x14ac:dyDescent="0.2">
      <c r="E638" s="82"/>
    </row>
    <row r="639" spans="5:5" ht="12.75" customHeight="1" x14ac:dyDescent="0.2">
      <c r="E639" s="82"/>
    </row>
    <row r="640" spans="5:5" ht="12.75" customHeight="1" x14ac:dyDescent="0.2">
      <c r="E640" s="82"/>
    </row>
    <row r="641" spans="5:5" ht="12.75" customHeight="1" x14ac:dyDescent="0.2">
      <c r="E641" s="82"/>
    </row>
    <row r="642" spans="5:5" ht="12.75" customHeight="1" x14ac:dyDescent="0.2">
      <c r="E642" s="82"/>
    </row>
    <row r="643" spans="5:5" ht="12.75" customHeight="1" x14ac:dyDescent="0.2">
      <c r="E643" s="82"/>
    </row>
    <row r="644" spans="5:5" ht="12.75" customHeight="1" x14ac:dyDescent="0.2">
      <c r="E644" s="82"/>
    </row>
    <row r="645" spans="5:5" ht="12.75" customHeight="1" x14ac:dyDescent="0.2">
      <c r="E645" s="82"/>
    </row>
    <row r="646" spans="5:5" ht="12.75" customHeight="1" x14ac:dyDescent="0.2">
      <c r="E646" s="82"/>
    </row>
    <row r="647" spans="5:5" ht="12.75" customHeight="1" x14ac:dyDescent="0.2">
      <c r="E647" s="82"/>
    </row>
    <row r="648" spans="5:5" ht="12.75" customHeight="1" x14ac:dyDescent="0.2">
      <c r="E648" s="82"/>
    </row>
    <row r="649" spans="5:5" ht="12.75" customHeight="1" x14ac:dyDescent="0.2">
      <c r="E649" s="82"/>
    </row>
    <row r="650" spans="5:5" ht="12.75" customHeight="1" x14ac:dyDescent="0.2">
      <c r="E650" s="82"/>
    </row>
    <row r="651" spans="5:5" ht="12.75" customHeight="1" x14ac:dyDescent="0.2">
      <c r="E651" s="82"/>
    </row>
    <row r="652" spans="5:5" ht="12.75" customHeight="1" x14ac:dyDescent="0.2">
      <c r="E652" s="82"/>
    </row>
    <row r="653" spans="5:5" ht="12.75" customHeight="1" x14ac:dyDescent="0.2">
      <c r="E653" s="82"/>
    </row>
    <row r="654" spans="5:5" ht="12.75" customHeight="1" x14ac:dyDescent="0.2">
      <c r="E654" s="82"/>
    </row>
    <row r="655" spans="5:5" ht="12.75" customHeight="1" x14ac:dyDescent="0.2">
      <c r="E655" s="82"/>
    </row>
    <row r="656" spans="5:5" ht="12.75" customHeight="1" x14ac:dyDescent="0.2">
      <c r="E656" s="82"/>
    </row>
    <row r="657" spans="5:5" ht="12.75" customHeight="1" x14ac:dyDescent="0.2">
      <c r="E657" s="82"/>
    </row>
    <row r="658" spans="5:5" ht="12.75" customHeight="1" x14ac:dyDescent="0.2">
      <c r="E658" s="82"/>
    </row>
    <row r="659" spans="5:5" ht="12.75" customHeight="1" x14ac:dyDescent="0.2">
      <c r="E659" s="82"/>
    </row>
    <row r="660" spans="5:5" ht="12.75" customHeight="1" x14ac:dyDescent="0.2">
      <c r="E660" s="82"/>
    </row>
    <row r="661" spans="5:5" ht="12.75" customHeight="1" x14ac:dyDescent="0.2">
      <c r="E661" s="82"/>
    </row>
    <row r="662" spans="5:5" ht="12.75" customHeight="1" x14ac:dyDescent="0.2">
      <c r="E662" s="82"/>
    </row>
    <row r="663" spans="5:5" ht="12.75" customHeight="1" x14ac:dyDescent="0.2">
      <c r="E663" s="82"/>
    </row>
    <row r="664" spans="5:5" ht="12.75" customHeight="1" x14ac:dyDescent="0.2">
      <c r="E664" s="82"/>
    </row>
    <row r="665" spans="5:5" ht="12.75" customHeight="1" x14ac:dyDescent="0.2">
      <c r="E665" s="82"/>
    </row>
    <row r="666" spans="5:5" ht="12.75" customHeight="1" x14ac:dyDescent="0.2">
      <c r="E666" s="82"/>
    </row>
    <row r="667" spans="5:5" ht="12.75" customHeight="1" x14ac:dyDescent="0.2">
      <c r="E667" s="82"/>
    </row>
    <row r="668" spans="5:5" ht="12.75" customHeight="1" x14ac:dyDescent="0.2">
      <c r="E668" s="82"/>
    </row>
    <row r="669" spans="5:5" ht="12.75" customHeight="1" x14ac:dyDescent="0.2">
      <c r="E669" s="82"/>
    </row>
    <row r="670" spans="5:5" ht="12.75" customHeight="1" x14ac:dyDescent="0.2">
      <c r="E670" s="82"/>
    </row>
    <row r="671" spans="5:5" ht="12.75" customHeight="1" x14ac:dyDescent="0.2">
      <c r="E671" s="82"/>
    </row>
    <row r="672" spans="5:5" ht="12.75" customHeight="1" x14ac:dyDescent="0.2">
      <c r="E672" s="82"/>
    </row>
    <row r="673" spans="5:5" ht="12.75" customHeight="1" x14ac:dyDescent="0.2">
      <c r="E673" s="82"/>
    </row>
    <row r="674" spans="5:5" ht="12.75" customHeight="1" x14ac:dyDescent="0.2">
      <c r="E674" s="82"/>
    </row>
    <row r="675" spans="5:5" ht="12.75" customHeight="1" x14ac:dyDescent="0.2">
      <c r="E675" s="82"/>
    </row>
    <row r="676" spans="5:5" ht="12.75" customHeight="1" x14ac:dyDescent="0.2">
      <c r="E676" s="82"/>
    </row>
    <row r="677" spans="5:5" ht="12.75" customHeight="1" x14ac:dyDescent="0.2">
      <c r="E677" s="82"/>
    </row>
    <row r="678" spans="5:5" ht="12.75" customHeight="1" x14ac:dyDescent="0.2">
      <c r="E678" s="82"/>
    </row>
    <row r="679" spans="5:5" ht="12.75" customHeight="1" x14ac:dyDescent="0.2">
      <c r="E679" s="82"/>
    </row>
    <row r="680" spans="5:5" ht="12.75" customHeight="1" x14ac:dyDescent="0.2">
      <c r="E680" s="82"/>
    </row>
    <row r="681" spans="5:5" ht="12.75" customHeight="1" x14ac:dyDescent="0.2">
      <c r="E681" s="82"/>
    </row>
    <row r="682" spans="5:5" ht="12.75" customHeight="1" x14ac:dyDescent="0.2">
      <c r="E682" s="82"/>
    </row>
    <row r="683" spans="5:5" ht="12.75" customHeight="1" x14ac:dyDescent="0.2">
      <c r="E683" s="82"/>
    </row>
    <row r="684" spans="5:5" ht="12.75" customHeight="1" x14ac:dyDescent="0.2">
      <c r="E684" s="82"/>
    </row>
    <row r="685" spans="5:5" ht="12.75" customHeight="1" x14ac:dyDescent="0.2">
      <c r="E685" s="82"/>
    </row>
    <row r="686" spans="5:5" ht="12.75" customHeight="1" x14ac:dyDescent="0.2">
      <c r="E686" s="82"/>
    </row>
    <row r="687" spans="5:5" ht="12.75" customHeight="1" x14ac:dyDescent="0.2">
      <c r="E687" s="82"/>
    </row>
    <row r="688" spans="5:5" ht="12.75" customHeight="1" x14ac:dyDescent="0.2">
      <c r="E688" s="82"/>
    </row>
    <row r="689" spans="5:5" ht="12.75" customHeight="1" x14ac:dyDescent="0.2">
      <c r="E689" s="82"/>
    </row>
    <row r="690" spans="5:5" ht="12.75" customHeight="1" x14ac:dyDescent="0.2">
      <c r="E690" s="82"/>
    </row>
    <row r="691" spans="5:5" ht="12.75" customHeight="1" x14ac:dyDescent="0.2">
      <c r="E691" s="82"/>
    </row>
    <row r="692" spans="5:5" ht="12.75" customHeight="1" x14ac:dyDescent="0.2">
      <c r="E692" s="82"/>
    </row>
    <row r="693" spans="5:5" ht="12.75" customHeight="1" x14ac:dyDescent="0.2">
      <c r="E693" s="82"/>
    </row>
    <row r="694" spans="5:5" ht="12.75" customHeight="1" x14ac:dyDescent="0.2">
      <c r="E694" s="82"/>
    </row>
    <row r="695" spans="5:5" ht="12.75" customHeight="1" x14ac:dyDescent="0.2">
      <c r="E695" s="82"/>
    </row>
    <row r="696" spans="5:5" ht="12.75" customHeight="1" x14ac:dyDescent="0.2">
      <c r="E696" s="82"/>
    </row>
    <row r="697" spans="5:5" ht="12.75" customHeight="1" x14ac:dyDescent="0.2">
      <c r="E697" s="82"/>
    </row>
    <row r="698" spans="5:5" ht="12.75" customHeight="1" x14ac:dyDescent="0.2">
      <c r="E698" s="82"/>
    </row>
    <row r="699" spans="5:5" ht="12.75" customHeight="1" x14ac:dyDescent="0.2">
      <c r="E699" s="82"/>
    </row>
    <row r="700" spans="5:5" ht="12.75" customHeight="1" x14ac:dyDescent="0.2">
      <c r="E700" s="82"/>
    </row>
    <row r="701" spans="5:5" ht="12.75" customHeight="1" x14ac:dyDescent="0.2">
      <c r="E701" s="82"/>
    </row>
    <row r="702" spans="5:5" ht="12.75" customHeight="1" x14ac:dyDescent="0.2">
      <c r="E702" s="82"/>
    </row>
    <row r="703" spans="5:5" ht="12.75" customHeight="1" x14ac:dyDescent="0.2">
      <c r="E703" s="82"/>
    </row>
    <row r="704" spans="5:5" ht="12.75" customHeight="1" x14ac:dyDescent="0.2">
      <c r="E704" s="82"/>
    </row>
    <row r="705" spans="5:5" ht="12.75" customHeight="1" x14ac:dyDescent="0.2">
      <c r="E705" s="82"/>
    </row>
    <row r="706" spans="5:5" ht="12.75" customHeight="1" x14ac:dyDescent="0.2">
      <c r="E706" s="82"/>
    </row>
    <row r="707" spans="5:5" ht="12.75" customHeight="1" x14ac:dyDescent="0.2">
      <c r="E707" s="82"/>
    </row>
    <row r="708" spans="5:5" ht="12.75" customHeight="1" x14ac:dyDescent="0.2">
      <c r="E708" s="82"/>
    </row>
    <row r="709" spans="5:5" ht="12.75" customHeight="1" x14ac:dyDescent="0.2">
      <c r="E709" s="82"/>
    </row>
    <row r="710" spans="5:5" ht="12.75" customHeight="1" x14ac:dyDescent="0.2">
      <c r="E710" s="82"/>
    </row>
    <row r="711" spans="5:5" ht="12.75" customHeight="1" x14ac:dyDescent="0.2">
      <c r="E711" s="82"/>
    </row>
    <row r="712" spans="5:5" ht="12.75" customHeight="1" x14ac:dyDescent="0.2">
      <c r="E712" s="82"/>
    </row>
    <row r="713" spans="5:5" ht="12.75" customHeight="1" x14ac:dyDescent="0.2">
      <c r="E713" s="82"/>
    </row>
    <row r="714" spans="5:5" ht="12.75" customHeight="1" x14ac:dyDescent="0.2">
      <c r="E714" s="82"/>
    </row>
    <row r="715" spans="5:5" ht="12.75" customHeight="1" x14ac:dyDescent="0.2">
      <c r="E715" s="82"/>
    </row>
    <row r="716" spans="5:5" ht="12.75" customHeight="1" x14ac:dyDescent="0.2">
      <c r="E716" s="82"/>
    </row>
    <row r="717" spans="5:5" ht="12.75" customHeight="1" x14ac:dyDescent="0.2">
      <c r="E717" s="82"/>
    </row>
    <row r="718" spans="5:5" ht="12.75" customHeight="1" x14ac:dyDescent="0.2">
      <c r="E718" s="82"/>
    </row>
    <row r="719" spans="5:5" ht="12.75" customHeight="1" x14ac:dyDescent="0.2">
      <c r="E719" s="82"/>
    </row>
    <row r="720" spans="5:5" ht="12.75" customHeight="1" x14ac:dyDescent="0.2">
      <c r="E720" s="82"/>
    </row>
    <row r="721" spans="5:5" ht="12.75" customHeight="1" x14ac:dyDescent="0.2">
      <c r="E721" s="82"/>
    </row>
    <row r="722" spans="5:5" ht="12.75" customHeight="1" x14ac:dyDescent="0.2">
      <c r="E722" s="82"/>
    </row>
    <row r="723" spans="5:5" ht="12.75" customHeight="1" x14ac:dyDescent="0.2">
      <c r="E723" s="82"/>
    </row>
    <row r="724" spans="5:5" ht="12.75" customHeight="1" x14ac:dyDescent="0.2">
      <c r="E724" s="82"/>
    </row>
    <row r="725" spans="5:5" ht="12.75" customHeight="1" x14ac:dyDescent="0.2">
      <c r="E725" s="82"/>
    </row>
    <row r="726" spans="5:5" ht="12.75" customHeight="1" x14ac:dyDescent="0.2">
      <c r="E726" s="82"/>
    </row>
    <row r="727" spans="5:5" ht="12.75" customHeight="1" x14ac:dyDescent="0.2">
      <c r="E727" s="82"/>
    </row>
    <row r="728" spans="5:5" ht="12.75" customHeight="1" x14ac:dyDescent="0.2">
      <c r="E728" s="82"/>
    </row>
    <row r="729" spans="5:5" ht="12.75" customHeight="1" x14ac:dyDescent="0.2">
      <c r="E729" s="82"/>
    </row>
    <row r="730" spans="5:5" ht="12.75" customHeight="1" x14ac:dyDescent="0.2">
      <c r="E730" s="82"/>
    </row>
    <row r="731" spans="5:5" ht="12.75" customHeight="1" x14ac:dyDescent="0.2">
      <c r="E731" s="82"/>
    </row>
    <row r="732" spans="5:5" ht="12.75" customHeight="1" x14ac:dyDescent="0.2">
      <c r="E732" s="82"/>
    </row>
    <row r="733" spans="5:5" ht="12.75" customHeight="1" x14ac:dyDescent="0.2">
      <c r="E733" s="82"/>
    </row>
    <row r="734" spans="5:5" ht="12.75" customHeight="1" x14ac:dyDescent="0.2">
      <c r="E734" s="82"/>
    </row>
    <row r="735" spans="5:5" ht="12.75" customHeight="1" x14ac:dyDescent="0.2">
      <c r="E735" s="82"/>
    </row>
    <row r="736" spans="5:5" ht="12.75" customHeight="1" x14ac:dyDescent="0.2">
      <c r="E736" s="82"/>
    </row>
    <row r="737" spans="5:5" ht="12.75" customHeight="1" x14ac:dyDescent="0.2">
      <c r="E737" s="82"/>
    </row>
    <row r="738" spans="5:5" ht="12.75" customHeight="1" x14ac:dyDescent="0.2">
      <c r="E738" s="82"/>
    </row>
    <row r="739" spans="5:5" ht="12.75" customHeight="1" x14ac:dyDescent="0.2">
      <c r="E739" s="82"/>
    </row>
    <row r="740" spans="5:5" ht="12.75" customHeight="1" x14ac:dyDescent="0.2">
      <c r="E740" s="82"/>
    </row>
    <row r="741" spans="5:5" ht="12.75" customHeight="1" x14ac:dyDescent="0.2">
      <c r="E741" s="82"/>
    </row>
    <row r="742" spans="5:5" ht="12.75" customHeight="1" x14ac:dyDescent="0.2">
      <c r="E742" s="82"/>
    </row>
    <row r="743" spans="5:5" ht="12.75" customHeight="1" x14ac:dyDescent="0.2">
      <c r="E743" s="82"/>
    </row>
    <row r="744" spans="5:5" ht="12.75" customHeight="1" x14ac:dyDescent="0.2">
      <c r="E744" s="82"/>
    </row>
    <row r="745" spans="5:5" ht="12.75" customHeight="1" x14ac:dyDescent="0.2">
      <c r="E745" s="82"/>
    </row>
    <row r="746" spans="5:5" ht="12.75" customHeight="1" x14ac:dyDescent="0.2">
      <c r="E746" s="82"/>
    </row>
    <row r="747" spans="5:5" ht="12.75" customHeight="1" x14ac:dyDescent="0.2">
      <c r="E747" s="82"/>
    </row>
    <row r="748" spans="5:5" ht="12.75" customHeight="1" x14ac:dyDescent="0.2">
      <c r="E748" s="82"/>
    </row>
    <row r="749" spans="5:5" ht="12.75" customHeight="1" x14ac:dyDescent="0.2">
      <c r="E749" s="82"/>
    </row>
    <row r="750" spans="5:5" ht="12.75" customHeight="1" x14ac:dyDescent="0.2">
      <c r="E750" s="82"/>
    </row>
    <row r="751" spans="5:5" ht="12.75" customHeight="1" x14ac:dyDescent="0.2">
      <c r="E751" s="82"/>
    </row>
    <row r="752" spans="5:5" ht="12.75" customHeight="1" x14ac:dyDescent="0.2">
      <c r="E752" s="82"/>
    </row>
    <row r="753" spans="5:5" ht="12.75" customHeight="1" x14ac:dyDescent="0.2">
      <c r="E753" s="82"/>
    </row>
    <row r="754" spans="5:5" ht="12.75" customHeight="1" x14ac:dyDescent="0.2">
      <c r="E754" s="82"/>
    </row>
    <row r="755" spans="5:5" ht="12.75" customHeight="1" x14ac:dyDescent="0.2">
      <c r="E755" s="82"/>
    </row>
    <row r="756" spans="5:5" ht="12.75" customHeight="1" x14ac:dyDescent="0.2">
      <c r="E756" s="82"/>
    </row>
    <row r="757" spans="5:5" ht="12.75" customHeight="1" x14ac:dyDescent="0.2">
      <c r="E757" s="82"/>
    </row>
    <row r="758" spans="5:5" ht="12.75" customHeight="1" x14ac:dyDescent="0.2">
      <c r="E758" s="82"/>
    </row>
    <row r="759" spans="5:5" ht="12.75" customHeight="1" x14ac:dyDescent="0.2">
      <c r="E759" s="82"/>
    </row>
    <row r="760" spans="5:5" ht="12.75" customHeight="1" x14ac:dyDescent="0.2">
      <c r="E760" s="82"/>
    </row>
    <row r="761" spans="5:5" ht="12.75" customHeight="1" x14ac:dyDescent="0.2">
      <c r="E761" s="82"/>
    </row>
    <row r="762" spans="5:5" ht="12.75" customHeight="1" x14ac:dyDescent="0.2">
      <c r="E762" s="82"/>
    </row>
    <row r="763" spans="5:5" ht="12.75" customHeight="1" x14ac:dyDescent="0.2">
      <c r="E763" s="82"/>
    </row>
    <row r="764" spans="5:5" ht="12.75" customHeight="1" x14ac:dyDescent="0.2">
      <c r="E764" s="82"/>
    </row>
    <row r="765" spans="5:5" ht="12.75" customHeight="1" x14ac:dyDescent="0.2">
      <c r="E765" s="82"/>
    </row>
    <row r="766" spans="5:5" ht="12.75" customHeight="1" x14ac:dyDescent="0.2">
      <c r="E766" s="82"/>
    </row>
    <row r="767" spans="5:5" ht="12.75" customHeight="1" x14ac:dyDescent="0.2">
      <c r="E767" s="82"/>
    </row>
    <row r="768" spans="5:5" ht="12.75" customHeight="1" x14ac:dyDescent="0.2">
      <c r="E768" s="82"/>
    </row>
    <row r="769" spans="5:5" ht="12.75" customHeight="1" x14ac:dyDescent="0.2">
      <c r="E769" s="82"/>
    </row>
    <row r="770" spans="5:5" ht="12.75" customHeight="1" x14ac:dyDescent="0.2">
      <c r="E770" s="82"/>
    </row>
    <row r="771" spans="5:5" ht="12.75" customHeight="1" x14ac:dyDescent="0.2">
      <c r="E771" s="82"/>
    </row>
    <row r="772" spans="5:5" ht="12.75" customHeight="1" x14ac:dyDescent="0.2">
      <c r="E772" s="82"/>
    </row>
    <row r="773" spans="5:5" ht="12.75" customHeight="1" x14ac:dyDescent="0.2">
      <c r="E773" s="82"/>
    </row>
    <row r="774" spans="5:5" ht="12.75" customHeight="1" x14ac:dyDescent="0.2">
      <c r="E774" s="82"/>
    </row>
    <row r="775" spans="5:5" ht="12.75" customHeight="1" x14ac:dyDescent="0.2">
      <c r="E775" s="82"/>
    </row>
    <row r="776" spans="5:5" ht="12.75" customHeight="1" x14ac:dyDescent="0.2">
      <c r="E776" s="82"/>
    </row>
    <row r="777" spans="5:5" ht="12.75" customHeight="1" x14ac:dyDescent="0.2">
      <c r="E777" s="82"/>
    </row>
    <row r="778" spans="5:5" ht="12.75" customHeight="1" x14ac:dyDescent="0.2">
      <c r="E778" s="82"/>
    </row>
    <row r="779" spans="5:5" ht="12.75" customHeight="1" x14ac:dyDescent="0.2">
      <c r="E779" s="82"/>
    </row>
    <row r="780" spans="5:5" ht="12.75" customHeight="1" x14ac:dyDescent="0.2">
      <c r="E780" s="82"/>
    </row>
    <row r="781" spans="5:5" ht="12.75" customHeight="1" x14ac:dyDescent="0.2">
      <c r="E781" s="82"/>
    </row>
    <row r="782" spans="5:5" ht="12.75" customHeight="1" x14ac:dyDescent="0.2">
      <c r="E782" s="82"/>
    </row>
    <row r="783" spans="5:5" ht="12.75" customHeight="1" x14ac:dyDescent="0.2">
      <c r="E783" s="82"/>
    </row>
    <row r="784" spans="5:5" ht="12.75" customHeight="1" x14ac:dyDescent="0.2">
      <c r="E784" s="82"/>
    </row>
    <row r="785" spans="5:5" ht="12.75" customHeight="1" x14ac:dyDescent="0.2">
      <c r="E785" s="82"/>
    </row>
    <row r="786" spans="5:5" ht="12.75" customHeight="1" x14ac:dyDescent="0.2">
      <c r="E786" s="82"/>
    </row>
    <row r="787" spans="5:5" ht="12.75" customHeight="1" x14ac:dyDescent="0.2">
      <c r="E787" s="82"/>
    </row>
    <row r="788" spans="5:5" ht="12.75" customHeight="1" x14ac:dyDescent="0.2">
      <c r="E788" s="82"/>
    </row>
    <row r="789" spans="5:5" ht="12.75" customHeight="1" x14ac:dyDescent="0.2">
      <c r="E789" s="82"/>
    </row>
    <row r="790" spans="5:5" ht="12.75" customHeight="1" x14ac:dyDescent="0.2">
      <c r="E790" s="82"/>
    </row>
    <row r="791" spans="5:5" ht="12.75" customHeight="1" x14ac:dyDescent="0.2">
      <c r="E791" s="82"/>
    </row>
    <row r="792" spans="5:5" ht="12.75" customHeight="1" x14ac:dyDescent="0.2">
      <c r="E792" s="82"/>
    </row>
    <row r="793" spans="5:5" ht="12.75" customHeight="1" x14ac:dyDescent="0.2">
      <c r="E793" s="82"/>
    </row>
    <row r="794" spans="5:5" ht="12.75" customHeight="1" x14ac:dyDescent="0.2">
      <c r="E794" s="82"/>
    </row>
    <row r="795" spans="5:5" ht="12.75" customHeight="1" x14ac:dyDescent="0.2">
      <c r="E795" s="82"/>
    </row>
    <row r="796" spans="5:5" ht="12.75" customHeight="1" x14ac:dyDescent="0.2">
      <c r="E796" s="82"/>
    </row>
    <row r="797" spans="5:5" ht="12.75" customHeight="1" x14ac:dyDescent="0.2">
      <c r="E797" s="82"/>
    </row>
    <row r="798" spans="5:5" ht="12.75" customHeight="1" x14ac:dyDescent="0.2">
      <c r="E798" s="82"/>
    </row>
    <row r="799" spans="5:5" ht="12.75" customHeight="1" x14ac:dyDescent="0.2">
      <c r="E799" s="82"/>
    </row>
    <row r="800" spans="5:5" ht="12.75" customHeight="1" x14ac:dyDescent="0.2">
      <c r="E800" s="82"/>
    </row>
    <row r="801" spans="5:5" ht="12.75" customHeight="1" x14ac:dyDescent="0.2">
      <c r="E801" s="82"/>
    </row>
    <row r="802" spans="5:5" ht="12.75" customHeight="1" x14ac:dyDescent="0.2">
      <c r="E802" s="82"/>
    </row>
    <row r="803" spans="5:5" ht="12.75" customHeight="1" x14ac:dyDescent="0.2">
      <c r="E803" s="82"/>
    </row>
    <row r="804" spans="5:5" ht="12.75" customHeight="1" x14ac:dyDescent="0.2">
      <c r="E804" s="82"/>
    </row>
    <row r="805" spans="5:5" ht="12.75" customHeight="1" x14ac:dyDescent="0.2">
      <c r="E805" s="82"/>
    </row>
    <row r="806" spans="5:5" ht="12.75" customHeight="1" x14ac:dyDescent="0.2">
      <c r="E806" s="82"/>
    </row>
    <row r="807" spans="5:5" ht="12.75" customHeight="1" x14ac:dyDescent="0.2">
      <c r="E807" s="82"/>
    </row>
    <row r="808" spans="5:5" ht="12.75" customHeight="1" x14ac:dyDescent="0.2">
      <c r="E808" s="82"/>
    </row>
    <row r="809" spans="5:5" ht="12.75" customHeight="1" x14ac:dyDescent="0.2">
      <c r="E809" s="82"/>
    </row>
    <row r="810" spans="5:5" ht="12.75" customHeight="1" x14ac:dyDescent="0.2">
      <c r="E810" s="82"/>
    </row>
    <row r="811" spans="5:5" ht="12.75" customHeight="1" x14ac:dyDescent="0.2">
      <c r="E811" s="82"/>
    </row>
    <row r="812" spans="5:5" ht="12.75" customHeight="1" x14ac:dyDescent="0.2">
      <c r="E812" s="82"/>
    </row>
    <row r="813" spans="5:5" ht="12.75" customHeight="1" x14ac:dyDescent="0.2">
      <c r="E813" s="82"/>
    </row>
    <row r="814" spans="5:5" ht="12.75" customHeight="1" x14ac:dyDescent="0.2">
      <c r="E814" s="82"/>
    </row>
    <row r="815" spans="5:5" ht="12.75" customHeight="1" x14ac:dyDescent="0.2">
      <c r="E815" s="82"/>
    </row>
    <row r="816" spans="5:5" ht="12.75" customHeight="1" x14ac:dyDescent="0.2">
      <c r="E816" s="82"/>
    </row>
    <row r="817" spans="5:5" ht="12.75" customHeight="1" x14ac:dyDescent="0.2">
      <c r="E817" s="82"/>
    </row>
    <row r="818" spans="5:5" ht="12.75" customHeight="1" x14ac:dyDescent="0.2">
      <c r="E818" s="82"/>
    </row>
    <row r="819" spans="5:5" ht="12.75" customHeight="1" x14ac:dyDescent="0.2">
      <c r="E819" s="82"/>
    </row>
    <row r="820" spans="5:5" ht="12.75" customHeight="1" x14ac:dyDescent="0.2">
      <c r="E820" s="82"/>
    </row>
    <row r="821" spans="5:5" ht="12.75" customHeight="1" x14ac:dyDescent="0.2">
      <c r="E821" s="82"/>
    </row>
    <row r="822" spans="5:5" ht="12.75" customHeight="1" x14ac:dyDescent="0.2">
      <c r="E822" s="82"/>
    </row>
    <row r="823" spans="5:5" ht="12.75" customHeight="1" x14ac:dyDescent="0.2">
      <c r="E823" s="82"/>
    </row>
    <row r="824" spans="5:5" ht="12.75" customHeight="1" x14ac:dyDescent="0.2">
      <c r="E824" s="82"/>
    </row>
    <row r="825" spans="5:5" ht="12.75" customHeight="1" x14ac:dyDescent="0.2">
      <c r="E825" s="82"/>
    </row>
    <row r="826" spans="5:5" ht="12.75" customHeight="1" x14ac:dyDescent="0.2">
      <c r="E826" s="82"/>
    </row>
    <row r="827" spans="5:5" ht="12.75" customHeight="1" x14ac:dyDescent="0.2">
      <c r="E827" s="82"/>
    </row>
    <row r="828" spans="5:5" ht="12.75" customHeight="1" x14ac:dyDescent="0.2">
      <c r="E828" s="82"/>
    </row>
    <row r="829" spans="5:5" ht="12.75" customHeight="1" x14ac:dyDescent="0.2">
      <c r="E829" s="82"/>
    </row>
    <row r="830" spans="5:5" ht="12.75" customHeight="1" x14ac:dyDescent="0.2">
      <c r="E830" s="82"/>
    </row>
    <row r="831" spans="5:5" ht="12.75" customHeight="1" x14ac:dyDescent="0.2">
      <c r="E831" s="82"/>
    </row>
    <row r="832" spans="5:5" ht="12.75" customHeight="1" x14ac:dyDescent="0.2">
      <c r="E832" s="82"/>
    </row>
    <row r="833" spans="5:5" ht="12.75" customHeight="1" x14ac:dyDescent="0.2">
      <c r="E833" s="82"/>
    </row>
    <row r="834" spans="5:5" ht="12.75" customHeight="1" x14ac:dyDescent="0.2">
      <c r="E834" s="82"/>
    </row>
    <row r="835" spans="5:5" ht="12.75" customHeight="1" x14ac:dyDescent="0.2">
      <c r="E835" s="82"/>
    </row>
    <row r="836" spans="5:5" ht="12.75" customHeight="1" x14ac:dyDescent="0.2">
      <c r="E836" s="82"/>
    </row>
    <row r="837" spans="5:5" ht="12.75" customHeight="1" x14ac:dyDescent="0.2">
      <c r="E837" s="82"/>
    </row>
    <row r="838" spans="5:5" ht="12.75" customHeight="1" x14ac:dyDescent="0.2">
      <c r="E838" s="82"/>
    </row>
    <row r="839" spans="5:5" ht="12.75" customHeight="1" x14ac:dyDescent="0.2">
      <c r="E839" s="82"/>
    </row>
    <row r="840" spans="5:5" ht="12.75" customHeight="1" x14ac:dyDescent="0.2">
      <c r="E840" s="82"/>
    </row>
    <row r="841" spans="5:5" ht="12.75" customHeight="1" x14ac:dyDescent="0.2">
      <c r="E841" s="82"/>
    </row>
    <row r="842" spans="5:5" ht="12.75" customHeight="1" x14ac:dyDescent="0.2">
      <c r="E842" s="82"/>
    </row>
    <row r="843" spans="5:5" ht="12.75" customHeight="1" x14ac:dyDescent="0.2">
      <c r="E843" s="82"/>
    </row>
    <row r="844" spans="5:5" ht="12.75" customHeight="1" x14ac:dyDescent="0.2">
      <c r="E844" s="82"/>
    </row>
    <row r="845" spans="5:5" ht="12.75" customHeight="1" x14ac:dyDescent="0.2">
      <c r="E845" s="82"/>
    </row>
    <row r="846" spans="5:5" ht="12.75" customHeight="1" x14ac:dyDescent="0.2">
      <c r="E846" s="82"/>
    </row>
    <row r="847" spans="5:5" ht="12.75" customHeight="1" x14ac:dyDescent="0.2">
      <c r="E847" s="82"/>
    </row>
    <row r="848" spans="5:5" ht="12.75" customHeight="1" x14ac:dyDescent="0.2">
      <c r="E848" s="82"/>
    </row>
    <row r="849" spans="5:5" ht="12.75" customHeight="1" x14ac:dyDescent="0.2">
      <c r="E849" s="82"/>
    </row>
    <row r="850" spans="5:5" ht="12.75" customHeight="1" x14ac:dyDescent="0.2">
      <c r="E850" s="82"/>
    </row>
    <row r="851" spans="5:5" ht="12.75" customHeight="1" x14ac:dyDescent="0.2">
      <c r="E851" s="82"/>
    </row>
    <row r="852" spans="5:5" ht="12.75" customHeight="1" x14ac:dyDescent="0.2">
      <c r="E852" s="82"/>
    </row>
    <row r="853" spans="5:5" ht="12.75" customHeight="1" x14ac:dyDescent="0.2">
      <c r="E853" s="82"/>
    </row>
    <row r="854" spans="5:5" ht="12.75" customHeight="1" x14ac:dyDescent="0.2">
      <c r="E854" s="82"/>
    </row>
    <row r="855" spans="5:5" ht="12.75" customHeight="1" x14ac:dyDescent="0.2">
      <c r="E855" s="82"/>
    </row>
    <row r="856" spans="5:5" ht="12.75" customHeight="1" x14ac:dyDescent="0.2">
      <c r="E856" s="82"/>
    </row>
    <row r="857" spans="5:5" ht="12.75" customHeight="1" x14ac:dyDescent="0.2">
      <c r="E857" s="82"/>
    </row>
    <row r="858" spans="5:5" ht="12.75" customHeight="1" x14ac:dyDescent="0.2">
      <c r="E858" s="82"/>
    </row>
    <row r="859" spans="5:5" ht="12.75" customHeight="1" x14ac:dyDescent="0.2">
      <c r="E859" s="82"/>
    </row>
    <row r="860" spans="5:5" ht="12.75" customHeight="1" x14ac:dyDescent="0.2">
      <c r="E860" s="82"/>
    </row>
    <row r="861" spans="5:5" ht="12.75" customHeight="1" x14ac:dyDescent="0.2">
      <c r="E861" s="82"/>
    </row>
    <row r="862" spans="5:5" ht="12.75" customHeight="1" x14ac:dyDescent="0.2">
      <c r="E862" s="82"/>
    </row>
    <row r="863" spans="5:5" ht="12.75" customHeight="1" x14ac:dyDescent="0.2">
      <c r="E863" s="82"/>
    </row>
    <row r="864" spans="5:5" ht="12.75" customHeight="1" x14ac:dyDescent="0.2">
      <c r="E864" s="82"/>
    </row>
    <row r="865" spans="5:5" ht="12.75" customHeight="1" x14ac:dyDescent="0.2">
      <c r="E865" s="82"/>
    </row>
    <row r="866" spans="5:5" ht="12.75" customHeight="1" x14ac:dyDescent="0.2">
      <c r="E866" s="82"/>
    </row>
    <row r="867" spans="5:5" ht="12.75" customHeight="1" x14ac:dyDescent="0.2">
      <c r="E867" s="82"/>
    </row>
    <row r="868" spans="5:5" ht="12.75" customHeight="1" x14ac:dyDescent="0.2">
      <c r="E868" s="82"/>
    </row>
    <row r="869" spans="5:5" ht="12.75" customHeight="1" x14ac:dyDescent="0.2">
      <c r="E869" s="82"/>
    </row>
    <row r="870" spans="5:5" ht="12.75" customHeight="1" x14ac:dyDescent="0.2">
      <c r="E870" s="82"/>
    </row>
    <row r="871" spans="5:5" ht="12.75" customHeight="1" x14ac:dyDescent="0.2">
      <c r="E871" s="82"/>
    </row>
    <row r="872" spans="5:5" ht="12.75" customHeight="1" x14ac:dyDescent="0.2">
      <c r="E872" s="82"/>
    </row>
    <row r="873" spans="5:5" ht="12.75" customHeight="1" x14ac:dyDescent="0.2">
      <c r="E873" s="82"/>
    </row>
    <row r="874" spans="5:5" ht="12.75" customHeight="1" x14ac:dyDescent="0.2">
      <c r="E874" s="82"/>
    </row>
    <row r="875" spans="5:5" ht="12.75" customHeight="1" x14ac:dyDescent="0.2">
      <c r="E875" s="82"/>
    </row>
    <row r="876" spans="5:5" ht="12.75" customHeight="1" x14ac:dyDescent="0.2">
      <c r="E876" s="82"/>
    </row>
    <row r="877" spans="5:5" ht="12.75" customHeight="1" x14ac:dyDescent="0.2">
      <c r="E877" s="82"/>
    </row>
    <row r="878" spans="5:5" ht="12.75" customHeight="1" x14ac:dyDescent="0.2">
      <c r="E878" s="82"/>
    </row>
    <row r="879" spans="5:5" ht="12.75" customHeight="1" x14ac:dyDescent="0.2">
      <c r="E879" s="82"/>
    </row>
    <row r="880" spans="5:5" ht="12.75" customHeight="1" x14ac:dyDescent="0.2">
      <c r="E880" s="82"/>
    </row>
    <row r="881" spans="5:5" ht="12.75" customHeight="1" x14ac:dyDescent="0.2">
      <c r="E881" s="82"/>
    </row>
    <row r="882" spans="5:5" ht="12.75" customHeight="1" x14ac:dyDescent="0.2">
      <c r="E882" s="82"/>
    </row>
    <row r="883" spans="5:5" ht="12.75" customHeight="1" x14ac:dyDescent="0.2">
      <c r="E883" s="82"/>
    </row>
    <row r="884" spans="5:5" ht="12.75" customHeight="1" x14ac:dyDescent="0.2">
      <c r="E884" s="82"/>
    </row>
    <row r="885" spans="5:5" ht="12.75" customHeight="1" x14ac:dyDescent="0.2">
      <c r="E885" s="82"/>
    </row>
    <row r="886" spans="5:5" ht="12.75" customHeight="1" x14ac:dyDescent="0.2">
      <c r="E886" s="82"/>
    </row>
    <row r="887" spans="5:5" ht="12.75" customHeight="1" x14ac:dyDescent="0.2">
      <c r="E887" s="82"/>
    </row>
    <row r="888" spans="5:5" ht="12.75" customHeight="1" x14ac:dyDescent="0.2">
      <c r="E888" s="82"/>
    </row>
    <row r="889" spans="5:5" ht="12.75" customHeight="1" x14ac:dyDescent="0.2">
      <c r="E889" s="82"/>
    </row>
    <row r="890" spans="5:5" ht="12.75" customHeight="1" x14ac:dyDescent="0.2">
      <c r="E890" s="82"/>
    </row>
    <row r="891" spans="5:5" ht="12.75" customHeight="1" x14ac:dyDescent="0.2">
      <c r="E891" s="82"/>
    </row>
    <row r="892" spans="5:5" ht="12.75" customHeight="1" x14ac:dyDescent="0.2">
      <c r="E892" s="82"/>
    </row>
    <row r="893" spans="5:5" ht="12.75" customHeight="1" x14ac:dyDescent="0.2">
      <c r="E893" s="82"/>
    </row>
    <row r="894" spans="5:5" ht="12.75" customHeight="1" x14ac:dyDescent="0.2">
      <c r="E894" s="82"/>
    </row>
    <row r="895" spans="5:5" ht="12.75" customHeight="1" x14ac:dyDescent="0.2">
      <c r="E895" s="82"/>
    </row>
    <row r="896" spans="5:5" ht="12.75" customHeight="1" x14ac:dyDescent="0.2">
      <c r="E896" s="82"/>
    </row>
    <row r="897" spans="5:5" ht="12.75" customHeight="1" x14ac:dyDescent="0.2">
      <c r="E897" s="82"/>
    </row>
    <row r="898" spans="5:5" ht="12.75" customHeight="1" x14ac:dyDescent="0.2">
      <c r="E898" s="82"/>
    </row>
    <row r="899" spans="5:5" ht="12.75" customHeight="1" x14ac:dyDescent="0.2">
      <c r="E899" s="82"/>
    </row>
    <row r="900" spans="5:5" ht="12.75" customHeight="1" x14ac:dyDescent="0.2">
      <c r="E900" s="82"/>
    </row>
    <row r="901" spans="5:5" ht="12.75" customHeight="1" x14ac:dyDescent="0.2">
      <c r="E901" s="82"/>
    </row>
    <row r="902" spans="5:5" ht="12.75" customHeight="1" x14ac:dyDescent="0.2">
      <c r="E902" s="82"/>
    </row>
    <row r="903" spans="5:5" ht="12.75" customHeight="1" x14ac:dyDescent="0.2">
      <c r="E903" s="82"/>
    </row>
    <row r="904" spans="5:5" ht="12.75" customHeight="1" x14ac:dyDescent="0.2">
      <c r="E904" s="82"/>
    </row>
    <row r="905" spans="5:5" ht="12.75" customHeight="1" x14ac:dyDescent="0.2">
      <c r="E905" s="82"/>
    </row>
    <row r="906" spans="5:5" ht="12.75" customHeight="1" x14ac:dyDescent="0.2">
      <c r="E906" s="82"/>
    </row>
    <row r="907" spans="5:5" ht="12.75" customHeight="1" x14ac:dyDescent="0.2">
      <c r="E907" s="82"/>
    </row>
    <row r="908" spans="5:5" ht="12.75" customHeight="1" x14ac:dyDescent="0.2">
      <c r="E908" s="82"/>
    </row>
    <row r="909" spans="5:5" ht="12.75" customHeight="1" x14ac:dyDescent="0.2">
      <c r="E909" s="82"/>
    </row>
    <row r="910" spans="5:5" ht="12.75" customHeight="1" x14ac:dyDescent="0.2">
      <c r="E910" s="82"/>
    </row>
    <row r="911" spans="5:5" ht="12.75" customHeight="1" x14ac:dyDescent="0.2">
      <c r="E911" s="82"/>
    </row>
    <row r="912" spans="5:5" ht="12.75" customHeight="1" x14ac:dyDescent="0.2">
      <c r="E912" s="82"/>
    </row>
    <row r="913" spans="5:5" ht="12.75" customHeight="1" x14ac:dyDescent="0.2">
      <c r="E913" s="82"/>
    </row>
    <row r="914" spans="5:5" ht="12.75" customHeight="1" x14ac:dyDescent="0.2">
      <c r="E914" s="82"/>
    </row>
    <row r="915" spans="5:5" ht="12.75" customHeight="1" x14ac:dyDescent="0.2">
      <c r="E915" s="82"/>
    </row>
    <row r="916" spans="5:5" ht="12.75" customHeight="1" x14ac:dyDescent="0.2">
      <c r="E916" s="82"/>
    </row>
    <row r="917" spans="5:5" ht="12.75" customHeight="1" x14ac:dyDescent="0.2">
      <c r="E917" s="82"/>
    </row>
    <row r="918" spans="5:5" ht="12.75" customHeight="1" x14ac:dyDescent="0.2">
      <c r="E918" s="82"/>
    </row>
    <row r="919" spans="5:5" ht="12.75" customHeight="1" x14ac:dyDescent="0.2">
      <c r="E919" s="82"/>
    </row>
    <row r="920" spans="5:5" ht="12.75" customHeight="1" x14ac:dyDescent="0.2">
      <c r="E920" s="82"/>
    </row>
    <row r="921" spans="5:5" ht="12.75" customHeight="1" x14ac:dyDescent="0.2">
      <c r="E921" s="82"/>
    </row>
    <row r="922" spans="5:5" ht="12.75" customHeight="1" x14ac:dyDescent="0.2">
      <c r="E922" s="82"/>
    </row>
    <row r="923" spans="5:5" ht="12.75" customHeight="1" x14ac:dyDescent="0.2">
      <c r="E923" s="82"/>
    </row>
    <row r="924" spans="5:5" ht="12.75" customHeight="1" x14ac:dyDescent="0.2">
      <c r="E924" s="82"/>
    </row>
    <row r="925" spans="5:5" ht="12.75" customHeight="1" x14ac:dyDescent="0.2">
      <c r="E925" s="82"/>
    </row>
    <row r="926" spans="5:5" ht="12.75" customHeight="1" x14ac:dyDescent="0.2">
      <c r="E926" s="82"/>
    </row>
    <row r="927" spans="5:5" ht="12.75" customHeight="1" x14ac:dyDescent="0.2">
      <c r="E927" s="82"/>
    </row>
    <row r="928" spans="5:5" ht="12.75" customHeight="1" x14ac:dyDescent="0.2">
      <c r="E928" s="82"/>
    </row>
    <row r="929" spans="5:5" ht="12.75" customHeight="1" x14ac:dyDescent="0.2">
      <c r="E929" s="82"/>
    </row>
    <row r="930" spans="5:5" ht="12.75" customHeight="1" x14ac:dyDescent="0.2">
      <c r="E930" s="82"/>
    </row>
    <row r="931" spans="5:5" ht="12.75" customHeight="1" x14ac:dyDescent="0.2">
      <c r="E931" s="82"/>
    </row>
    <row r="932" spans="5:5" ht="12.75" customHeight="1" x14ac:dyDescent="0.2">
      <c r="E932" s="82"/>
    </row>
    <row r="933" spans="5:5" ht="12.75" customHeight="1" x14ac:dyDescent="0.2">
      <c r="E933" s="82"/>
    </row>
    <row r="934" spans="5:5" ht="12.75" customHeight="1" x14ac:dyDescent="0.2">
      <c r="E934" s="82"/>
    </row>
    <row r="935" spans="5:5" ht="12.75" customHeight="1" x14ac:dyDescent="0.2">
      <c r="E935" s="82"/>
    </row>
    <row r="936" spans="5:5" ht="12.75" customHeight="1" x14ac:dyDescent="0.2">
      <c r="E936" s="82"/>
    </row>
    <row r="937" spans="5:5" ht="12.75" customHeight="1" x14ac:dyDescent="0.2">
      <c r="E937" s="82"/>
    </row>
    <row r="938" spans="5:5" ht="12.75" customHeight="1" x14ac:dyDescent="0.2">
      <c r="E938" s="82"/>
    </row>
    <row r="939" spans="5:5" ht="12.75" customHeight="1" x14ac:dyDescent="0.2">
      <c r="E939" s="82"/>
    </row>
    <row r="940" spans="5:5" ht="12.75" customHeight="1" x14ac:dyDescent="0.2">
      <c r="E940" s="82"/>
    </row>
    <row r="941" spans="5:5" ht="12.75" customHeight="1" x14ac:dyDescent="0.2">
      <c r="E941" s="82"/>
    </row>
    <row r="942" spans="5:5" ht="12.75" customHeight="1" x14ac:dyDescent="0.2">
      <c r="E942" s="82"/>
    </row>
    <row r="943" spans="5:5" ht="12.75" customHeight="1" x14ac:dyDescent="0.2">
      <c r="E943" s="82"/>
    </row>
    <row r="944" spans="5:5" ht="12.75" customHeight="1" x14ac:dyDescent="0.2">
      <c r="E944" s="82"/>
    </row>
    <row r="945" spans="5:5" ht="12.75" customHeight="1" x14ac:dyDescent="0.2">
      <c r="E945" s="82"/>
    </row>
    <row r="946" spans="5:5" ht="12.75" customHeight="1" x14ac:dyDescent="0.2">
      <c r="E946" s="82"/>
    </row>
    <row r="947" spans="5:5" ht="12.75" customHeight="1" x14ac:dyDescent="0.2">
      <c r="E947" s="82"/>
    </row>
    <row r="948" spans="5:5" ht="12.75" customHeight="1" x14ac:dyDescent="0.2">
      <c r="E948" s="82"/>
    </row>
    <row r="949" spans="5:5" ht="12.75" customHeight="1" x14ac:dyDescent="0.2">
      <c r="E949" s="82"/>
    </row>
    <row r="950" spans="5:5" ht="12.75" customHeight="1" x14ac:dyDescent="0.2">
      <c r="E950" s="82"/>
    </row>
    <row r="951" spans="5:5" ht="12.75" customHeight="1" x14ac:dyDescent="0.2">
      <c r="E951" s="82"/>
    </row>
    <row r="952" spans="5:5" ht="12.75" customHeight="1" x14ac:dyDescent="0.2">
      <c r="E952" s="82"/>
    </row>
    <row r="953" spans="5:5" ht="12.75" customHeight="1" x14ac:dyDescent="0.2">
      <c r="E953" s="82"/>
    </row>
    <row r="954" spans="5:5" ht="12.75" customHeight="1" x14ac:dyDescent="0.2">
      <c r="E954" s="82"/>
    </row>
    <row r="955" spans="5:5" ht="12.75" customHeight="1" x14ac:dyDescent="0.2">
      <c r="E955" s="82"/>
    </row>
    <row r="956" spans="5:5" ht="12.75" customHeight="1" x14ac:dyDescent="0.2">
      <c r="E956" s="82"/>
    </row>
    <row r="957" spans="5:5" ht="12.75" customHeight="1" x14ac:dyDescent="0.2">
      <c r="E957" s="82"/>
    </row>
    <row r="958" spans="5:5" ht="12.75" customHeight="1" x14ac:dyDescent="0.2">
      <c r="E958" s="82"/>
    </row>
    <row r="959" spans="5:5" ht="12.75" customHeight="1" x14ac:dyDescent="0.2">
      <c r="E959" s="82"/>
    </row>
    <row r="960" spans="5:5" ht="12.75" customHeight="1" x14ac:dyDescent="0.2">
      <c r="E960" s="82"/>
    </row>
    <row r="961" spans="5:5" ht="12.75" customHeight="1" x14ac:dyDescent="0.2">
      <c r="E961" s="82"/>
    </row>
    <row r="962" spans="5:5" ht="12.75" customHeight="1" x14ac:dyDescent="0.2">
      <c r="E962" s="82"/>
    </row>
    <row r="963" spans="5:5" ht="12.75" customHeight="1" x14ac:dyDescent="0.2">
      <c r="E963" s="82"/>
    </row>
    <row r="964" spans="5:5" ht="12.75" customHeight="1" x14ac:dyDescent="0.2">
      <c r="E964" s="82"/>
    </row>
    <row r="965" spans="5:5" ht="12.75" customHeight="1" x14ac:dyDescent="0.2">
      <c r="E965" s="82"/>
    </row>
    <row r="966" spans="5:5" ht="12.75" customHeight="1" x14ac:dyDescent="0.2">
      <c r="E966" s="82"/>
    </row>
    <row r="967" spans="5:5" ht="12.75" customHeight="1" x14ac:dyDescent="0.2">
      <c r="E967" s="82"/>
    </row>
    <row r="968" spans="5:5" ht="12.75" customHeight="1" x14ac:dyDescent="0.2">
      <c r="E968" s="82"/>
    </row>
    <row r="969" spans="5:5" ht="12.75" customHeight="1" x14ac:dyDescent="0.2">
      <c r="E969" s="82"/>
    </row>
    <row r="970" spans="5:5" ht="12.75" customHeight="1" x14ac:dyDescent="0.2">
      <c r="E970" s="82"/>
    </row>
    <row r="971" spans="5:5" ht="12.75" customHeight="1" x14ac:dyDescent="0.2">
      <c r="E971" s="82"/>
    </row>
    <row r="972" spans="5:5" ht="12.75" customHeight="1" x14ac:dyDescent="0.2">
      <c r="E972" s="82"/>
    </row>
    <row r="973" spans="5:5" ht="12.75" customHeight="1" x14ac:dyDescent="0.2">
      <c r="E973" s="82"/>
    </row>
    <row r="974" spans="5:5" ht="12.75" customHeight="1" x14ac:dyDescent="0.2">
      <c r="E974" s="82"/>
    </row>
    <row r="975" spans="5:5" ht="12.75" customHeight="1" x14ac:dyDescent="0.2">
      <c r="E975" s="82"/>
    </row>
    <row r="976" spans="5:5" ht="12.75" customHeight="1" x14ac:dyDescent="0.2">
      <c r="E976" s="82"/>
    </row>
    <row r="977" spans="5:5" ht="12.75" customHeight="1" x14ac:dyDescent="0.2">
      <c r="E977" s="82"/>
    </row>
    <row r="978" spans="5:5" ht="12.75" customHeight="1" x14ac:dyDescent="0.2">
      <c r="E978" s="82"/>
    </row>
    <row r="979" spans="5:5" ht="12.75" customHeight="1" x14ac:dyDescent="0.2">
      <c r="E979" s="82"/>
    </row>
    <row r="980" spans="5:5" ht="12.75" customHeight="1" x14ac:dyDescent="0.2">
      <c r="E980" s="82"/>
    </row>
    <row r="981" spans="5:5" ht="12.75" customHeight="1" x14ac:dyDescent="0.2">
      <c r="E981" s="82"/>
    </row>
    <row r="982" spans="5:5" ht="12.75" customHeight="1" x14ac:dyDescent="0.2">
      <c r="E982" s="82"/>
    </row>
    <row r="983" spans="5:5" ht="12.75" customHeight="1" x14ac:dyDescent="0.2">
      <c r="E983" s="82"/>
    </row>
    <row r="984" spans="5:5" ht="12.75" customHeight="1" x14ac:dyDescent="0.2">
      <c r="E984" s="82"/>
    </row>
    <row r="985" spans="5:5" ht="12.75" customHeight="1" x14ac:dyDescent="0.2">
      <c r="E985" s="82"/>
    </row>
    <row r="986" spans="5:5" ht="12.75" customHeight="1" x14ac:dyDescent="0.2">
      <c r="E986" s="82"/>
    </row>
    <row r="987" spans="5:5" ht="12.75" customHeight="1" x14ac:dyDescent="0.2">
      <c r="E987" s="82"/>
    </row>
    <row r="988" spans="5:5" ht="12.75" customHeight="1" x14ac:dyDescent="0.2">
      <c r="E988" s="82"/>
    </row>
    <row r="989" spans="5:5" ht="12.75" customHeight="1" x14ac:dyDescent="0.2">
      <c r="E989" s="82"/>
    </row>
    <row r="990" spans="5:5" ht="12.75" customHeight="1" x14ac:dyDescent="0.2">
      <c r="E990" s="82"/>
    </row>
    <row r="991" spans="5:5" ht="12.75" customHeight="1" x14ac:dyDescent="0.2">
      <c r="E991" s="82"/>
    </row>
    <row r="992" spans="5:5" ht="12.75" customHeight="1" x14ac:dyDescent="0.2">
      <c r="E992" s="82"/>
    </row>
    <row r="993" spans="5:5" ht="12.75" customHeight="1" x14ac:dyDescent="0.2">
      <c r="E993" s="82"/>
    </row>
    <row r="994" spans="5:5" ht="12.75" customHeight="1" x14ac:dyDescent="0.2">
      <c r="E994" s="82"/>
    </row>
    <row r="995" spans="5:5" ht="12.75" customHeight="1" x14ac:dyDescent="0.2">
      <c r="E995" s="82"/>
    </row>
    <row r="996" spans="5:5" ht="12.75" customHeight="1" x14ac:dyDescent="0.2">
      <c r="E996" s="82"/>
    </row>
    <row r="997" spans="5:5" ht="12.75" customHeight="1" x14ac:dyDescent="0.2">
      <c r="E997" s="82"/>
    </row>
    <row r="998" spans="5:5" ht="12.75" customHeight="1" x14ac:dyDescent="0.2">
      <c r="E998" s="82"/>
    </row>
    <row r="999" spans="5:5" ht="12.75" customHeight="1" x14ac:dyDescent="0.2">
      <c r="E999" s="82"/>
    </row>
    <row r="1000" spans="5:5" ht="12.75" customHeight="1" x14ac:dyDescent="0.2">
      <c r="E1000" s="82"/>
    </row>
  </sheetData>
  <hyperlinks>
    <hyperlink ref="C3" r:id="rId1" xr:uid="{00000000-0004-0000-0300-000001000000}"/>
    <hyperlink ref="C4" r:id="rId2" xr:uid="{00000000-0004-0000-0300-000002000000}"/>
    <hyperlink ref="C5" r:id="rId3" xr:uid="{00000000-0004-0000-0300-000003000000}"/>
    <hyperlink ref="C6" r:id="rId4" xr:uid="{00000000-0004-0000-0300-000004000000}"/>
    <hyperlink ref="C7" r:id="rId5" xr:uid="{00000000-0004-0000-0300-000005000000}"/>
    <hyperlink ref="C8" r:id="rId6" xr:uid="{00000000-0004-0000-0300-000006000000}"/>
    <hyperlink ref="C11" r:id="rId7" xr:uid="{00000000-0004-0000-0300-000007000000}"/>
    <hyperlink ref="C13" r:id="rId8" xr:uid="{00000000-0004-0000-0300-000008000000}"/>
    <hyperlink ref="C14" r:id="rId9" xr:uid="{00000000-0004-0000-0300-000009000000}"/>
    <hyperlink ref="C2" r:id="rId10" xr:uid="{E5C838C7-1E75-4070-8C3F-51EA99F3A87F}"/>
  </hyperlinks>
  <pageMargins left="0.7" right="0.7" top="0.75" bottom="0.75" header="0" footer="0"/>
  <pageSetup orientation="landscape"/>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Product Regular</vt:lpstr>
      <vt:lpstr>Grfated Product</vt:lpstr>
      <vt:lpstr>categories_en</vt:lpstr>
      <vt:lpstr>brands</vt:lpstr>
      <vt:lpstr>'Product Regular'!_Hlk208149629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Shirley Isaacs</cp:lastModifiedBy>
  <dcterms:created xsi:type="dcterms:W3CDTF">2023-11-17T10:03:00Z</dcterms:created>
  <dcterms:modified xsi:type="dcterms:W3CDTF">2025-10-08T11:44:59Z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1033-5.5.1.8075</vt:lpwstr>
  </property>
  <property fmtid="{D5CDD505-2E9C-101B-9397-08002B2CF9AE}" pid="3" name="ContentTypeId">
    <vt:lpwstr>0x0101005B0A695E207B5747AE1836CA0FC25333</vt:lpwstr>
  </property>
</Properties>
</file>